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80E55A7C-6CBF-4CB1-A345-10112E629E0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sampleheaderfile!$A$1:$W$338</definedName>
  </definedNames>
  <calcPr calcId="191029"/>
</workbook>
</file>

<file path=xl/sharedStrings.xml><?xml version="1.0" encoding="utf-8"?>
<sst xmlns="http://schemas.openxmlformats.org/spreadsheetml/2006/main" count="3005" uniqueCount="1383">
  <si>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</si>
  <si>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</si>
  <si>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</si>
  <si>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</si>
  <si>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</si>
  <si>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</si>
  <si>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</si>
  <si>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</si>
  <si>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</si>
  <si>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</si>
  <si>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</si>
  <si>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</si>
  <si>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</si>
  <si>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</si>
  <si>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</si>
  <si>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</si>
  <si>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</si>
  <si>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</si>
  <si>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</si>
  <si>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</si>
  <si>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</si>
  <si>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</si>
  <si>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</si>
  <si>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50 State DMV</t>
  </si>
  <si>
    <t>700Credit</t>
  </si>
  <si>
    <t>ABBA Motorcycle Equipment</t>
  </si>
  <si>
    <t>ACCEL TECHNOLOGY CORPORATION</t>
  </si>
  <si>
    <t>Accelerate2Compliance</t>
  </si>
  <si>
    <t>ACF-50 / Lear Chemical</t>
  </si>
  <si>
    <t>AGV Helmets</t>
  </si>
  <si>
    <t>Aim to Life</t>
  </si>
  <si>
    <t>AIMExpo Starting Line</t>
  </si>
  <si>
    <t>Alpinestars</t>
  </si>
  <si>
    <t>American Honda Motor Co., Inc.</t>
  </si>
  <si>
    <t>American Motorcyclist Association</t>
  </si>
  <si>
    <t>Amigo / Rappi Motorsports Inc</t>
  </si>
  <si>
    <t>AMS</t>
  </si>
  <si>
    <t>Andrews Products, Inc.</t>
  </si>
  <si>
    <t>Anhui Xiangchi Auto Parts Co., Ltd.</t>
  </si>
  <si>
    <t>Antigravity Lithium Batteries</t>
  </si>
  <si>
    <t>AODES USA</t>
  </si>
  <si>
    <t>Apiar Commercial Dealership Risk Management</t>
  </si>
  <si>
    <t>AppOne</t>
  </si>
  <si>
    <t>A-PRO</t>
  </si>
  <si>
    <t>Arisun Industries</t>
  </si>
  <si>
    <t>Athena USA, Inc.</t>
  </si>
  <si>
    <t>ATROX Industries</t>
  </si>
  <si>
    <t>Auto Data Direct</t>
  </si>
  <si>
    <t>Auto State Industrial Co Ltd</t>
  </si>
  <si>
    <t>Automatic Distributors</t>
  </si>
  <si>
    <t>Autrella F&amp;I Products</t>
  </si>
  <si>
    <t>Bassani Xhaust</t>
  </si>
  <si>
    <t>Beachman</t>
  </si>
  <si>
    <t>Bilmola Helmet</t>
  </si>
  <si>
    <t>Birdox Sports</t>
  </si>
  <si>
    <t>Black Box Embedded, LLC</t>
  </si>
  <si>
    <t>Bobster &amp; ZAN Headgear</t>
  </si>
  <si>
    <t>Bonnell Electric</t>
  </si>
  <si>
    <t>Boom International Inc</t>
  </si>
  <si>
    <t>Brembo North America, Inc.</t>
  </si>
  <si>
    <t>Bridgestone Motorcycle Tires</t>
  </si>
  <si>
    <t>BRP</t>
  </si>
  <si>
    <t>Chongqing WLJF S&amp;T Co., Ltd.</t>
  </si>
  <si>
    <t>Clerq Payments</t>
  </si>
  <si>
    <t>Coast Technology</t>
  </si>
  <si>
    <t>Comparion Insurance Agency</t>
  </si>
  <si>
    <t>Continental Tire the Americas, LLC</t>
  </si>
  <si>
    <t>Counteract</t>
  </si>
  <si>
    <t>CRT MOTO</t>
  </si>
  <si>
    <t>Custom Chrome USA</t>
  </si>
  <si>
    <t>Cycle News</t>
  </si>
  <si>
    <t>Cycle Trader &amp; Statistical Surveys Inc.</t>
  </si>
  <si>
    <t>D.I.D Chain</t>
  </si>
  <si>
    <t>Data Here-to-There</t>
  </si>
  <si>
    <t>Dealer Evolution</t>
  </si>
  <si>
    <t>Dealer Excellence Stage</t>
  </si>
  <si>
    <t>Dealer Recharge Zone powered by Transax, Inc.</t>
  </si>
  <si>
    <t>Dealernews</t>
  </si>
  <si>
    <t>Demon Powersports</t>
  </si>
  <si>
    <t>Denago Power Sports</t>
  </si>
  <si>
    <t>DRR USA, Inc.</t>
  </si>
  <si>
    <t>Dunlop Motorcycle Tires</t>
  </si>
  <si>
    <t>DX1/ZiiDMS</t>
  </si>
  <si>
    <t>E Ride Pro</t>
  </si>
  <si>
    <t>eBay Motors</t>
  </si>
  <si>
    <t>Endurance Dealer Services</t>
  </si>
  <si>
    <t>Energy One Clutches</t>
  </si>
  <si>
    <t>Engine Ice</t>
  </si>
  <si>
    <t>Eurogrip Tyres</t>
  </si>
  <si>
    <t>EZ Raider</t>
  </si>
  <si>
    <t>Factory-Links</t>
  </si>
  <si>
    <t>Fenrir-Moto Co., Ltd.</t>
  </si>
  <si>
    <t>Flying Bats</t>
  </si>
  <si>
    <t>FRP</t>
  </si>
  <si>
    <t>Fuding FengTai Carburetor Manufacture Co., Ltd.</t>
  </si>
  <si>
    <t>FunnelWeb Filter</t>
  </si>
  <si>
    <t>Gaither Tool Co.</t>
  </si>
  <si>
    <t>GBrakes</t>
  </si>
  <si>
    <t>GIVI USA Inc</t>
  </si>
  <si>
    <t>Global Vision Eyewear Corp</t>
  </si>
  <si>
    <t>GPR North America</t>
  </si>
  <si>
    <t>GRxplore LLC</t>
  </si>
  <si>
    <t>Guangzhou Himax Technology Co., Ltd.</t>
  </si>
  <si>
    <t>Guangzhou Racepro International Trade Co., Ltd.</t>
  </si>
  <si>
    <t>GUTS Racing Products</t>
  </si>
  <si>
    <t>Hangzhou Leishen Motorcycle Co., Ltd.</t>
  </si>
  <si>
    <t>Hangzhou SFR Technology Co., Ltd.</t>
  </si>
  <si>
    <t>Hinson / KYB /Xtrig / Moto-Master</t>
  </si>
  <si>
    <t>Hiplok</t>
  </si>
  <si>
    <t>Hippo Hands</t>
  </si>
  <si>
    <t>Horsepower Financial</t>
  </si>
  <si>
    <t>Husqvarna / GASGAS</t>
  </si>
  <si>
    <t>Hyutex International Corporation</t>
  </si>
  <si>
    <t>Impel</t>
  </si>
  <si>
    <t>InnTeck-USA.com</t>
  </si>
  <si>
    <t>Italian Trade Agency</t>
  </si>
  <si>
    <t>J.D. Power</t>
  </si>
  <si>
    <t>Jinhua KKE Technology Co., Ltd.</t>
  </si>
  <si>
    <t>K Source / Ken Sean</t>
  </si>
  <si>
    <t>K&amp;L Supply Co.</t>
  </si>
  <si>
    <t>Kabuto Helmets</t>
  </si>
  <si>
    <t>Kandi America</t>
  </si>
  <si>
    <t>Kawasaki Motors Corp., U.S.A.</t>
  </si>
  <si>
    <t>Kayo USA</t>
  </si>
  <si>
    <t>KFI Products</t>
  </si>
  <si>
    <t>Koso North America</t>
  </si>
  <si>
    <t>KTM North America, Inc.</t>
  </si>
  <si>
    <t>KYT Americas</t>
  </si>
  <si>
    <t>Lamda Industries</t>
  </si>
  <si>
    <t>LeadVenture</t>
  </si>
  <si>
    <t>Leatt</t>
  </si>
  <si>
    <t>Leder Burg</t>
  </si>
  <si>
    <t>Leland Gas Technologies</t>
  </si>
  <si>
    <t>LEOCH Battery Corporation</t>
  </si>
  <si>
    <t>Light Year Precision Industrial Co., Ltd</t>
  </si>
  <si>
    <t>Lightspeed</t>
  </si>
  <si>
    <t>Luyuan Inc.</t>
  </si>
  <si>
    <t>McGraw Powersports</t>
  </si>
  <si>
    <t>Media Center</t>
  </si>
  <si>
    <t>B205</t>
  </si>
  <si>
    <t>MIC Business Center &amp; AIMExpo Show Office</t>
  </si>
  <si>
    <t>Motion Pro</t>
  </si>
  <si>
    <t>Moto Morini Motorcycles</t>
  </si>
  <si>
    <t>Moto Trainer</t>
  </si>
  <si>
    <t>Motorcycle &amp; Powersports News</t>
  </si>
  <si>
    <t>Motoz Tires &amp; Barkbusters Handguards</t>
  </si>
  <si>
    <t>Motul USA Inc</t>
  </si>
  <si>
    <t>MSF / ROHVA / ASI / SVIA</t>
  </si>
  <si>
    <t>Namura Technologies</t>
  </si>
  <si>
    <t>National Cycle</t>
  </si>
  <si>
    <t>National Powersport Auctions</t>
  </si>
  <si>
    <t>NCM Associates</t>
  </si>
  <si>
    <t>Nelson Rigg USA</t>
  </si>
  <si>
    <t>New Product Central</t>
  </si>
  <si>
    <t>NG Brakes</t>
  </si>
  <si>
    <t>Nitron Suspension</t>
  </si>
  <si>
    <t>O2 Rush High Performance Filters</t>
  </si>
  <si>
    <t>ODYSSEY Batteries by Enersys</t>
  </si>
  <si>
    <t>OEM</t>
  </si>
  <si>
    <t>One Dealer Lane</t>
  </si>
  <si>
    <t>Parts Unlimited/Drag Specialties</t>
  </si>
  <si>
    <t>Performance Brokerage Services, Inc.</t>
  </si>
  <si>
    <t>Piaggio Group Americas</t>
  </si>
  <si>
    <t>Pinned Electric</t>
  </si>
  <si>
    <t>PowerCell Performance</t>
  </si>
  <si>
    <t>PowerRide Protection Plans</t>
  </si>
  <si>
    <t>Protective Asset Protection</t>
  </si>
  <si>
    <t>Protorque Parts Inc.</t>
  </si>
  <si>
    <t>Quantum Fuel Systems</t>
  </si>
  <si>
    <t>R &amp; G</t>
  </si>
  <si>
    <t>Rabaconda</t>
  </si>
  <si>
    <t>Racer X</t>
  </si>
  <si>
    <t>Rachel Sports</t>
  </si>
  <si>
    <t>RAM Mount</t>
  </si>
  <si>
    <t>Rawrr Inc.</t>
  </si>
  <si>
    <t>Renegade Racing Fuels and Oil</t>
  </si>
  <si>
    <t>Revvable</t>
  </si>
  <si>
    <t>Ricky Power Sports</t>
  </si>
  <si>
    <t>Ride With Us</t>
  </si>
  <si>
    <t>RK Excel America Inc</t>
  </si>
  <si>
    <t>Rollick, Inc.</t>
  </si>
  <si>
    <t>S&amp;S Cycle</t>
  </si>
  <si>
    <t>Samco Sport</t>
  </si>
  <si>
    <t>SBS Friction - SBS Brakes</t>
  </si>
  <si>
    <t>Sea Foam Sales Co.</t>
  </si>
  <si>
    <t>Sena</t>
  </si>
  <si>
    <t>Service Manager Pro and ZPlan</t>
  </si>
  <si>
    <t>Sheffield Financial</t>
  </si>
  <si>
    <t>Shenzen Xinsicheng Information Technology Co., Ltd.</t>
  </si>
  <si>
    <t>SMEC Supermoto</t>
  </si>
  <si>
    <t>Socotra International</t>
  </si>
  <si>
    <t>SoverSky Supply</t>
  </si>
  <si>
    <t>Supermach</t>
  </si>
  <si>
    <t>Surron</t>
  </si>
  <si>
    <t>Suzuki Motor USA, LLC</t>
  </si>
  <si>
    <t>Synchrony</t>
  </si>
  <si>
    <t>Taizhou PDD Auto Parts Co., Ltd.</t>
  </si>
  <si>
    <t>TALON Powersports Solutions</t>
  </si>
  <si>
    <t>Tech Talks</t>
  </si>
  <si>
    <t>TEXA USA</t>
  </si>
  <si>
    <t>The Stanek-Haack Group at Morgan Stanley</t>
  </si>
  <si>
    <t>TOPDON USA</t>
  </si>
  <si>
    <t>TrakMotive ATV-UTV CV Axles</t>
  </si>
  <si>
    <t>Transax, Inc.</t>
  </si>
  <si>
    <t>Triumph Motorcycles</t>
  </si>
  <si>
    <t>TruRE</t>
  </si>
  <si>
    <t>Turn 14 Distribution, Inc.</t>
  </si>
  <si>
    <t>USMCA</t>
  </si>
  <si>
    <t>Vehicle Showcase</t>
  </si>
  <si>
    <t>Velocifero USA Inc.</t>
  </si>
  <si>
    <t>Velomoto ith.ihr.nak.san.tic.ltd sti</t>
  </si>
  <si>
    <t>Voltz Power</t>
  </si>
  <si>
    <t>Warya Bikers Sports Wears</t>
  </si>
  <si>
    <t>Wenling Yameige Mechanical and Electrical Co., Ltd.</t>
  </si>
  <si>
    <t>Wenzhou Runtong Motor Vehicle Parts Co., Ltd.</t>
  </si>
  <si>
    <t>Wenzhou Virtue Motorcycle Fittings Co., Ltd.</t>
  </si>
  <si>
    <t>Wenzhou Zoren Auto Electric Control Co., Ltd.</t>
  </si>
  <si>
    <t>Westbrook Trailers</t>
  </si>
  <si>
    <t>William &amp; Co.</t>
  </si>
  <si>
    <t>World of Powersports Inc.</t>
  </si>
  <si>
    <t>WSM Performance Parts</t>
  </si>
  <si>
    <t>Xi'an Tuvosun Import and Export Trading Co., Ltd.</t>
  </si>
  <si>
    <t>Xtremegard</t>
  </si>
  <si>
    <t>Yamaha Motor Corp, USA</t>
  </si>
  <si>
    <t>Yoshimura R&amp;D</t>
  </si>
  <si>
    <t>Yuasa Battery, Inc.</t>
  </si>
  <si>
    <t>Zhejiang Dongsheng Motorcycle Accessories Co., Ltd.</t>
  </si>
  <si>
    <t>Zhejiang Marui Power Machinery Co., Ltd.</t>
  </si>
  <si>
    <t>Zhejiang Roon Industrial Co., Ltd.</t>
  </si>
  <si>
    <t>1301, 1400, 1300</t>
  </si>
  <si>
    <t>Anaheim, CA</t>
  </si>
  <si>
    <t>http://www.50statedmv.com</t>
  </si>
  <si>
    <t>http://www.700Credit.com</t>
  </si>
  <si>
    <t>https://abbastandsusa.com/</t>
  </si>
  <si>
    <t>https://accel.com.tw</t>
  </si>
  <si>
    <t>http://www.accelerate2compliance.com</t>
  </si>
  <si>
    <t>http://www.learchem.com</t>
  </si>
  <si>
    <t>http://www.aimtolife.com</t>
  </si>
  <si>
    <t>https://AIMExpoUSA.com</t>
  </si>
  <si>
    <t>http://www.alpinestars.com</t>
  </si>
  <si>
    <t>http://www.honda.com</t>
  </si>
  <si>
    <t>http://www.americanmotorcyclist.com</t>
  </si>
  <si>
    <t>http://www.amigomotorsports.com</t>
  </si>
  <si>
    <t>http://www.amstires.com</t>
  </si>
  <si>
    <t>http://www.andrewsproducts.com</t>
  </si>
  <si>
    <t>http://www.xcbrakes.com</t>
  </si>
  <si>
    <t>http://www.antigravitybatteries.com</t>
  </si>
  <si>
    <t>https://AODES.com</t>
  </si>
  <si>
    <t>https://www.cellbrokerage.com/services/risk-management/powersports/</t>
  </si>
  <si>
    <t>http://www.appone.net</t>
  </si>
  <si>
    <t>http://www.a-pro.com</t>
  </si>
  <si>
    <t>http://www.arisuntire.net</t>
  </si>
  <si>
    <t>http://www.athenausa.com</t>
  </si>
  <si>
    <t>http://www.atrox.pk</t>
  </si>
  <si>
    <t>http://www.add123.com</t>
  </si>
  <si>
    <t>http://www.auto-state.com</t>
  </si>
  <si>
    <t>http://www.autodist.com</t>
  </si>
  <si>
    <t>http://www.autrella.com/</t>
  </si>
  <si>
    <t>http://www.bassanipipes.com</t>
  </si>
  <si>
    <t>http://www.beachmanbikes.com</t>
  </si>
  <si>
    <t>http://www.bilmolausa.com</t>
  </si>
  <si>
    <t>http://www.birdoxsportsintl.com</t>
  </si>
  <si>
    <t>http://blackboxembedded.com</t>
  </si>
  <si>
    <t>http://www.zanheadgear.com</t>
  </si>
  <si>
    <t>http://www.ridebonnell.com</t>
  </si>
  <si>
    <t>http://www.boommotors.com</t>
  </si>
  <si>
    <t>http://brembo.com</t>
  </si>
  <si>
    <t>http://www.bridgestonemotorcycletires.com</t>
  </si>
  <si>
    <t>http://www.brp.com</t>
  </si>
  <si>
    <t>http://www.wljf.cn</t>
  </si>
  <si>
    <t>https://www.clerq.io/</t>
  </si>
  <si>
    <t>http://Coasttech.ai</t>
  </si>
  <si>
    <t>https://www.comparioninsurance.com/</t>
  </si>
  <si>
    <t>http://www.counteractbalancing.com</t>
  </si>
  <si>
    <t>http://www.crtmoto.com</t>
  </si>
  <si>
    <t>http://www.customchrome.com</t>
  </si>
  <si>
    <t>http://www.cyclenews.com</t>
  </si>
  <si>
    <t>http://www.cycletrader.com</t>
  </si>
  <si>
    <t>http://www.didchain.com</t>
  </si>
  <si>
    <t>https://dataheretothere.com/</t>
  </si>
  <si>
    <t>http://www.dealernews.com</t>
  </si>
  <si>
    <t>http://www.demonpowersports.com</t>
  </si>
  <si>
    <t>http://www.denagopowersports.com</t>
  </si>
  <si>
    <t>http://www.drrusa.com</t>
  </si>
  <si>
    <t>http://www.dunlopmotorcycletires.com</t>
  </si>
  <si>
    <t>https://www.eridepros.com</t>
  </si>
  <si>
    <t>http://www.ebay.com</t>
  </si>
  <si>
    <t>http://www.enduranceds.com</t>
  </si>
  <si>
    <t>http://www.energyoneclutches.com</t>
  </si>
  <si>
    <t>http://www.engineice.com</t>
  </si>
  <si>
    <t>http://www.tvseurogrip.com</t>
  </si>
  <si>
    <t>https://ezraider-usa.com/</t>
  </si>
  <si>
    <t>http://shopfactorylinks.com</t>
  </si>
  <si>
    <t>https://www.fenrir-moto.com/</t>
  </si>
  <si>
    <t>http://www.flyingbatsce.com</t>
  </si>
  <si>
    <t>http://www.frpmoto.com</t>
  </si>
  <si>
    <t>http://www.fjft.com</t>
  </si>
  <si>
    <t>http://gaithertool.com</t>
  </si>
  <si>
    <t>http://www.gbrakes.com</t>
  </si>
  <si>
    <t>http://www.giviusa.com</t>
  </si>
  <si>
    <t>http://www.globalvisioneyewear.com</t>
  </si>
  <si>
    <t>http://www.gprexhaustsystems.com</t>
  </si>
  <si>
    <t>https://grxplore.com/</t>
  </si>
  <si>
    <t>http://www.nicecnc.com</t>
  </si>
  <si>
    <t>https://www.racepro.com.cn/</t>
  </si>
  <si>
    <t>http://www.gutsracing.com</t>
  </si>
  <si>
    <t>http://www.thundercustom.com</t>
  </si>
  <si>
    <t>http://www.motomaxsfr.com</t>
  </si>
  <si>
    <t>http://www.technicaltouchusa.com</t>
  </si>
  <si>
    <t>http://www.hiplok.com</t>
  </si>
  <si>
    <t>http://www.hippohands.com</t>
  </si>
  <si>
    <t>http://www.horsepowerlease.com</t>
  </si>
  <si>
    <t>http://www.hyutex.com.tw</t>
  </si>
  <si>
    <t>https://impel.ai/</t>
  </si>
  <si>
    <t>http://www.innteck-USA.com</t>
  </si>
  <si>
    <t>http://www.ice.it/en</t>
  </si>
  <si>
    <t>https://www.jdpowervalues.com/</t>
  </si>
  <si>
    <t>http://www.kkeracing.com</t>
  </si>
  <si>
    <t>http://www.ksource.org</t>
  </si>
  <si>
    <t>http://www.klsupply.com</t>
  </si>
  <si>
    <t>https://www.ogkkabuto.co.jp/english/</t>
  </si>
  <si>
    <t>https://www.kandiamerica.com/</t>
  </si>
  <si>
    <t>http://www.kawasaki.com</t>
  </si>
  <si>
    <t>http://www.ridekayo.com</t>
  </si>
  <si>
    <t>http://www.kfiproducts.com</t>
  </si>
  <si>
    <t>http://www.kosonorthamerica.com</t>
  </si>
  <si>
    <t>http://www.ktmusa.com</t>
  </si>
  <si>
    <t>http://www.kytamericas.com</t>
  </si>
  <si>
    <t>http://www.lamdaind.com</t>
  </si>
  <si>
    <t>http://www.dealerspike.com</t>
  </si>
  <si>
    <t>https://leatt.com/us</t>
  </si>
  <si>
    <t>http://www.lederburg.com</t>
  </si>
  <si>
    <t>http://www.leochamericas.com</t>
  </si>
  <si>
    <t>http://www.lightyear.com.tw</t>
  </si>
  <si>
    <t>http://www.lightspeeddms.com/powersports</t>
  </si>
  <si>
    <t>http://www.mcgrawpowersports.com</t>
  </si>
  <si>
    <t>http://www.motionpro.com</t>
  </si>
  <si>
    <t>https://www.MotoMoriniUSA.com</t>
  </si>
  <si>
    <t>https://www.motorbikesimulator.com</t>
  </si>
  <si>
    <t>http://www.motorcyclepowersportsnews.com</t>
  </si>
  <si>
    <t>http://www.pacificpowersports.com</t>
  </si>
  <si>
    <t>http://www.motul.com</t>
  </si>
  <si>
    <t>http://www.namura.com</t>
  </si>
  <si>
    <t>http://www.nationalcycle.com</t>
  </si>
  <si>
    <t>http://www.npauctions.com</t>
  </si>
  <si>
    <t>http://ncmassociates.com</t>
  </si>
  <si>
    <t>http://www.nelsonrigg.com</t>
  </si>
  <si>
    <t>http://www.ngbrakes.com</t>
  </si>
  <si>
    <t>http://www.nitron.com</t>
  </si>
  <si>
    <t>http://www.o2rush.com</t>
  </si>
  <si>
    <t>http://www.odysseybattery.com</t>
  </si>
  <si>
    <t>http://www.parts-unlimited.com</t>
  </si>
  <si>
    <t>https://performancebrokerageservices.com/</t>
  </si>
  <si>
    <t>http://www.piaggiousa.com</t>
  </si>
  <si>
    <t>http://www.pinnedelectric.com</t>
  </si>
  <si>
    <t>http://www.powercellperformance.com</t>
  </si>
  <si>
    <t>http://www.dkpadmin.com</t>
  </si>
  <si>
    <t>http://www.protectiveassetprotection.com</t>
  </si>
  <si>
    <t>http://www.protorqueparts.com</t>
  </si>
  <si>
    <t>http://www.highflowfuel.com</t>
  </si>
  <si>
    <t>http://www.rg-racing.com</t>
  </si>
  <si>
    <t>http://www.racerxonline.com</t>
  </si>
  <si>
    <t>http://www.rachelsports.com.pk</t>
  </si>
  <si>
    <t>http://www.rammount.com</t>
  </si>
  <si>
    <t>http://riderawrr.com</t>
  </si>
  <si>
    <t>http://www.Renegaderacefuel.com</t>
  </si>
  <si>
    <t>http://www.revvable.com</t>
  </si>
  <si>
    <t>http://www.rickypowersports.net</t>
  </si>
  <si>
    <t>https://ridewithus.com/</t>
  </si>
  <si>
    <t>http://www.rkexcelamerica.com</t>
  </si>
  <si>
    <t>https://www.rollick.io/</t>
  </si>
  <si>
    <t>http://www.sscycle.com</t>
  </si>
  <si>
    <t>http://www.samcosport.com</t>
  </si>
  <si>
    <t>http://www.sbsbrakes.com</t>
  </si>
  <si>
    <t>https://seafoamworks.com</t>
  </si>
  <si>
    <t>http://www.sena.com</t>
  </si>
  <si>
    <t>http://www.servicemanagerpro.com</t>
  </si>
  <si>
    <t>http://www.sheffieldfinancial.com</t>
  </si>
  <si>
    <t>http://www.emotoecu.com</t>
  </si>
  <si>
    <t>http://www.racesmec.com</t>
  </si>
  <si>
    <t>http://www.socotraintl.com</t>
  </si>
  <si>
    <t>http://www.sl-soversky.com</t>
  </si>
  <si>
    <t>http://supermach.com/</t>
  </si>
  <si>
    <t>http://www.sur-ron.com</t>
  </si>
  <si>
    <t>http://www.suzukicycles.com</t>
  </si>
  <si>
    <t>http://www.synchrony.com</t>
  </si>
  <si>
    <t>http://www.pdd-auto.com</t>
  </si>
  <si>
    <t>http://www.talonsolution.com</t>
  </si>
  <si>
    <t>http://www.texausa.com/solutions/bike</t>
  </si>
  <si>
    <t>https://advisor.morganstanley.com/the-stanek-haack-group</t>
  </si>
  <si>
    <t>https://www.topdon.us/</t>
  </si>
  <si>
    <t>http://www.trakmotive.com</t>
  </si>
  <si>
    <t>http://www.transax.com</t>
  </si>
  <si>
    <t>http://www.triumphmotorcycles.com</t>
  </si>
  <si>
    <t>http://www.trure.com</t>
  </si>
  <si>
    <t>https://www.turn14.com/</t>
  </si>
  <si>
    <t>https://usmca.org/</t>
  </si>
  <si>
    <t>http://www.velocifero-usa.com</t>
  </si>
  <si>
    <t>http://www.velomoto.com.tr</t>
  </si>
  <si>
    <t>http://www.voltz-power.com</t>
  </si>
  <si>
    <t>http://www.waryabs.com</t>
  </si>
  <si>
    <t>http://www.chinayameige.com</t>
  </si>
  <si>
    <t>http://www.china-runtong.com</t>
  </si>
  <si>
    <t>http://www.virtuehelmet.com</t>
  </si>
  <si>
    <t>http://www.zoren.cn</t>
  </si>
  <si>
    <t>http://www.westbrookgroup.ca</t>
  </si>
  <si>
    <t>www.williamleather.com</t>
  </si>
  <si>
    <t>http://www.dealerorders.com</t>
  </si>
  <si>
    <t>http://www.wsmparts.com</t>
  </si>
  <si>
    <t>http://www.kbmpart.com</t>
  </si>
  <si>
    <t>http://www.xtremegard.com</t>
  </si>
  <si>
    <t>http://www.yamahamotorsports.com</t>
  </si>
  <si>
    <t>http://www.yoshimura-rd.com</t>
  </si>
  <si>
    <t>http://www.yuasabatteries.com</t>
  </si>
  <si>
    <t>http://www.chinajiekai.com/</t>
  </si>
  <si>
    <t>http://www.mru109.com</t>
  </si>
  <si>
    <t>http://www.sikkia.com</t>
  </si>
  <si>
    <t>Irvine,  CA  United States</t>
  </si>
  <si>
    <t>Wilmington,  DE  United States</t>
  </si>
  <si>
    <t>Boulder,  CO  United States</t>
  </si>
  <si>
    <t>Sialkot,  Punjab  Pakistan</t>
  </si>
  <si>
    <t>Shatin,  China</t>
  </si>
  <si>
    <t>City of Industry,  CA  United States</t>
  </si>
  <si>
    <t>Edmonton,  AB  Canada</t>
  </si>
  <si>
    <t>San Jose,  CA  United States</t>
  </si>
  <si>
    <t>Wenzhou,  Zhejiang  China</t>
  </si>
  <si>
    <t>East Brunswick,  NJ  United States</t>
  </si>
  <si>
    <t>Guangzhou,  Guangdong  China</t>
  </si>
  <si>
    <t>Diamond Springs,  CA  United States</t>
  </si>
  <si>
    <t>Hangzhou,  Zhejiang  China</t>
  </si>
  <si>
    <t>Warwickshire,  United Kingdom</t>
  </si>
  <si>
    <t>Needham,  PA  United States</t>
  </si>
  <si>
    <t>Lynchburg,  VA  United States</t>
  </si>
  <si>
    <t>Chesterfield,  MO  United States</t>
  </si>
  <si>
    <t>Staten Island,  NY  United States</t>
  </si>
  <si>
    <t>NM</t>
  </si>
  <si>
    <t>USA</t>
  </si>
  <si>
    <t>MI</t>
  </si>
  <si>
    <t>Ferrers</t>
  </si>
  <si>
    <t>UK</t>
  </si>
  <si>
    <t>Changhua</t>
  </si>
  <si>
    <t>Taiwan</t>
  </si>
  <si>
    <t>MN</t>
  </si>
  <si>
    <t>Ontario</t>
  </si>
  <si>
    <t>Canada</t>
  </si>
  <si>
    <t>CA</t>
  </si>
  <si>
    <t>Pakistan</t>
  </si>
  <si>
    <t>OH</t>
  </si>
  <si>
    <t>WI</t>
  </si>
  <si>
    <t>IL</t>
  </si>
  <si>
    <t>Anhui </t>
  </si>
  <si>
    <t>China</t>
  </si>
  <si>
    <t>NV</t>
  </si>
  <si>
    <t>Treviso</t>
  </si>
  <si>
    <t>Italy</t>
  </si>
  <si>
    <t>FL</t>
  </si>
  <si>
    <t>Sailkot</t>
  </si>
  <si>
    <t>Taichung</t>
  </si>
  <si>
    <t>ME</t>
  </si>
  <si>
    <t>DE</t>
  </si>
  <si>
    <t>GA</t>
  </si>
  <si>
    <t>CO</t>
  </si>
  <si>
    <t>Shatin</t>
  </si>
  <si>
    <t>TN</t>
  </si>
  <si>
    <t>Quebec</t>
  </si>
  <si>
    <t>Chongqing</t>
  </si>
  <si>
    <t>NY</t>
  </si>
  <si>
    <t>LA</t>
  </si>
  <si>
    <t>MA</t>
  </si>
  <si>
    <t>SC</t>
  </si>
  <si>
    <t>VA</t>
  </si>
  <si>
    <t>AB</t>
  </si>
  <si>
    <t>TX</t>
  </si>
  <si>
    <t>AZ</t>
  </si>
  <si>
    <t>Madurai</t>
  </si>
  <si>
    <t>India</t>
  </si>
  <si>
    <t>Wenzhou</t>
  </si>
  <si>
    <t>Fujian</t>
  </si>
  <si>
    <t>Veldhoven</t>
  </si>
  <si>
    <t>Netherlands</t>
  </si>
  <si>
    <t>NC</t>
  </si>
  <si>
    <t>NJ</t>
  </si>
  <si>
    <t>Guangzhou</t>
  </si>
  <si>
    <t>Hangzhou</t>
  </si>
  <si>
    <t>Warwickshire</t>
  </si>
  <si>
    <t>OR</t>
  </si>
  <si>
    <t>ID</t>
  </si>
  <si>
    <t>Jinhua</t>
  </si>
  <si>
    <t>Taipei</t>
  </si>
  <si>
    <t>UT</t>
  </si>
  <si>
    <t>MO</t>
  </si>
  <si>
    <t>Barcelona</t>
  </si>
  <si>
    <t>Spain</t>
  </si>
  <si>
    <t>Somersby</t>
  </si>
  <si>
    <t>Australia</t>
  </si>
  <si>
    <t>PA</t>
  </si>
  <si>
    <t>Hampshire</t>
  </si>
  <si>
    <t>WV</t>
  </si>
  <si>
    <t>WA</t>
  </si>
  <si>
    <t>KY</t>
  </si>
  <si>
    <t>Pontyclun</t>
  </si>
  <si>
    <t>Svendborg</t>
  </si>
  <si>
    <t>Denmark</t>
  </si>
  <si>
    <t>Shenzhen</t>
  </si>
  <si>
    <t>CT</t>
  </si>
  <si>
    <t>Yuhuan</t>
  </si>
  <si>
    <t>Istanbul </t>
  </si>
  <si>
    <t>Turkey</t>
  </si>
  <si>
    <t>Wenling</t>
  </si>
  <si>
    <t>Weznhou</t>
  </si>
  <si>
    <t>Xi'an</t>
  </si>
  <si>
    <t>info@50statedmv.com</t>
  </si>
  <si>
    <t>info@learchem.com</t>
  </si>
  <si>
    <t>info@aimtolife.com</t>
  </si>
  <si>
    <t>info@andrewsproducts.com</t>
  </si>
  <si>
    <t>info@antigravitybatteries.com</t>
  </si>
  <si>
    <t>info@a-pro.com</t>
  </si>
  <si>
    <t>info@arisuntire.net</t>
  </si>
  <si>
    <t>info@add123.com</t>
  </si>
  <si>
    <t>info@birdoxsportsintl.com</t>
  </si>
  <si>
    <t>info@zanheadgear.com</t>
  </si>
  <si>
    <t>info@ridebonnell.com</t>
  </si>
  <si>
    <t>653 Utah Ave suite b, Las Cruces, NM 88001, United States</t>
  </si>
  <si>
    <t>26555 Northwestern Highway, Suite 301 Southfield, MI 48033</t>
  </si>
  <si>
    <t>sales@700credit.com</t>
  </si>
  <si>
    <t>info@abbastands.co.uk</t>
  </si>
  <si>
    <t>Unit 1, 29 Cutlers Road Saltcoates Ind. Est. South Woodham Ferrers Essex. CM3 5WA</t>
  </si>
  <si>
    <t>No. 581, Section 4, Zhangshui Rd, Pitou Township, Changhua County, Taiwan 523</t>
  </si>
  <si>
    <t>accel123@ms47.hinet.net</t>
  </si>
  <si>
    <t>605 North Highway 169, Suite 250 Plymouth, MN 55441</t>
  </si>
  <si>
    <t>Sales@Accelerate2Compliance.com</t>
  </si>
  <si>
    <t>P.O. Box 1040, Station B Mississauga, L4Y 3W3 ON, Canada</t>
  </si>
  <si>
    <t>PO Box 278, Buckeystown, Maryland, 21717,  United States</t>
  </si>
  <si>
    <t>www.agv.com</t>
  </si>
  <si>
    <t>H. Number 9/492, Muhalla Chowk Budhi Bazaar, Sialkot 51310</t>
  </si>
  <si>
    <t>Sialkot</t>
  </si>
  <si>
    <t>2 Jenner #150, Irvine, CA 92618, United States</t>
  </si>
  <si>
    <t>2780 W 237th St, Torrance, CA 90505, United States</t>
  </si>
  <si>
    <t>talk-to-us@alpinestars.com</t>
  </si>
  <si>
    <t>1919 Torrance Blvd, Torrance, CA 90501, United States</t>
  </si>
  <si>
    <t>13515 Yarmouth Drive Pickerington, OH 43147 United States</t>
  </si>
  <si>
    <t>membershipmailbox@ama-cycle.org</t>
  </si>
  <si>
    <t>6205A Randolph St, Commerce, CA, 90040</t>
  </si>
  <si>
    <t>Sales@AmigoMotorsports.com</t>
  </si>
  <si>
    <t>3501 Kennedy Road PO Box 5222 Janesville, WI 53547-5222</t>
  </si>
  <si>
    <t>431 Kingston Court Mount Prospect, IL 60056</t>
  </si>
  <si>
    <t>nncymichael@163.com</t>
  </si>
  <si>
    <t>NO 5 Haitang RD,Economic Development Zone Suixi County ,Huaibei city, Aahui  China</t>
  </si>
  <si>
    <t>15622 Broadway Center St, Gardena, CA 90248, United States</t>
  </si>
  <si>
    <t>info@aodes.com</t>
  </si>
  <si>
    <t>5549 STOCKDALE COURT, Jurupa Valley, CA 92509 United States</t>
  </si>
  <si>
    <t>9770 W Flamingo Rd #160 Las Vegas, NV 89147 United States</t>
  </si>
  <si>
    <t>Info@AppOne.net</t>
  </si>
  <si>
    <t>Dayton, OH, United States, Ohio United States</t>
  </si>
  <si>
    <t>Via Menarè 304/A 31029 VITTORIO VENETO (TREVISO) ITALIA</t>
  </si>
  <si>
    <t>176 Pacific St, Pomona, CA 91768, United States United States</t>
  </si>
  <si>
    <t>Not Having</t>
  </si>
  <si>
    <t>2308 58th Ave East, Bradenton, FL 342031-  United States</t>
  </si>
  <si>
    <t>10 Km Sambrial Road, Sialkot, 51310, Pakistan</t>
  </si>
  <si>
    <t>info@atrox-gear.com</t>
  </si>
  <si>
    <t>1830 E. Park Ave, Suite 1 Tallahassee, FL 32301 United States</t>
  </si>
  <si>
    <t>auto.state@msa.hinet.net</t>
  </si>
  <si>
    <t>No. 99, Yuanqu Road, Taiping Dist., Taichung city, Taiwan 411</t>
  </si>
  <si>
    <t>Custserv@autodist.com</t>
  </si>
  <si>
    <t>22 Target Circle - Bangor, Maine 04401 United States</t>
  </si>
  <si>
    <t>support@autrella.com</t>
  </si>
  <si>
    <t>Bassani Xhaust 2900 La Jolla Anaheim, CA 92806 United States</t>
  </si>
  <si>
    <t>info@bassani.com</t>
  </si>
  <si>
    <t>info@beachman.ca</t>
  </si>
  <si>
    <t>530 Keele Unit 407, Toronto, Ontario, Canada</t>
  </si>
  <si>
    <t>support@blackboxembedded.com</t>
  </si>
  <si>
    <t>13395 Voyager Parkway Suite 130-426 Colorado Springs, Colorado, 80921 United States</t>
  </si>
  <si>
    <t>4909 Murphy Canyon Rd. Suite 310 San Diego, CA 92123 United States</t>
  </si>
  <si>
    <t>1900 S Proforma Ave # I, Ontario, CA 91761, United States</t>
  </si>
  <si>
    <t>47765 Halyard Dr, Plymouth, MI 48170, United States</t>
  </si>
  <si>
    <t>bridgestonemoto@bfusa.com</t>
  </si>
  <si>
    <t>200 4th Ave S P.O. Box 140990 Nashville, TN 37201 United States</t>
  </si>
  <si>
    <t>565 Rue de la Montagne, Valcourt, QC J0E 2L0, Canada</t>
  </si>
  <si>
    <t>No. 28 Jinzhu Street, Jinzhu Industrial Park, Banan District, Chongqing</t>
  </si>
  <si>
    <t>sales02@wljf.cn</t>
  </si>
  <si>
    <t>info@clerq.io</t>
  </si>
  <si>
    <t>333 W 16th St, New York City, New York, 10011 NY  United States</t>
  </si>
  <si>
    <t>support@coasttech.ai</t>
  </si>
  <si>
    <t>170 New Camellia Blvd, Suite 100, Covington, LA, United States, Louisiana</t>
  </si>
  <si>
    <t>157 Berkeley St, Boston, MA 02116, United States</t>
  </si>
  <si>
    <t>gerard.planas@comparioninsurance.com</t>
  </si>
  <si>
    <t>1830, 1794 MacMillan Park Dr, Fort Mill, SC 29707, United States</t>
  </si>
  <si>
    <t>https://continentaltire.com/</t>
  </si>
  <si>
    <t>continentaltire@custhelp.com</t>
  </si>
  <si>
    <t>contact@counteractbalancing.com</t>
  </si>
  <si>
    <t>555 Southgate Drive Guelph ON N1G 3W6  Canada</t>
  </si>
  <si>
    <t>2398 Peck Rd City of Industry, CA 90601</t>
  </si>
  <si>
    <t>sales@crtmoto.com</t>
  </si>
  <si>
    <t>sales@dealernews.com</t>
  </si>
  <si>
    <t>customchromeamerica@gmail.com</t>
  </si>
  <si>
    <t>1945 S Grove Ave, Ontario, CA 91761, United States</t>
  </si>
  <si>
    <t>editor@cyclenews.com</t>
  </si>
  <si>
    <t>38397 Innovation Court. Suite 106 Murrieta, CA 92563</t>
  </si>
  <si>
    <t>cyclemobilefeedback@cycletrader.com</t>
  </si>
  <si>
    <t>4525 MAIN STREET, VIRGINIA BEACH, VA 23462 United States</t>
  </si>
  <si>
    <t>1031 Fred White Blvd., Portland, TN 37148 United States</t>
  </si>
  <si>
    <t>didchain@daidocorp.com</t>
  </si>
  <si>
    <t>support@dataheretothere.com</t>
  </si>
  <si>
    <t>https://www.evolution.com/</t>
  </si>
  <si>
    <t>asrealasitgets@evolution.com</t>
  </si>
  <si>
    <t>https://www.transax.com/</t>
  </si>
  <si>
    <t>146 Monroe Center St NW Grand Rapids, MI 49503</t>
  </si>
  <si>
    <t>info@transax.com</t>
  </si>
  <si>
    <t>info@energyoneclutches.com</t>
  </si>
  <si>
    <t>info@funnelwebfilter.com</t>
  </si>
  <si>
    <t>info@giviusa.com</t>
  </si>
  <si>
    <t>info@technicaltouchusa.com</t>
  </si>
  <si>
    <t>7754 State Route 36/37 East, 7754 OH-37, Sunbury, OH 43074, United States</t>
  </si>
  <si>
    <t>Unit 2, 25A East Pearce Street, Richmond Hill, ON L4B 2M9</t>
  </si>
  <si>
    <t>inquiries@pdintl.ca</t>
  </si>
  <si>
    <t>3700 W Royal Ln #160 Irving, Texas 75063. U.S.A.</t>
  </si>
  <si>
    <t>Sales@DRRUSA.com</t>
  </si>
  <si>
    <t>PO BOX 875 Brunswick, OH. 44212 United States</t>
  </si>
  <si>
    <t>8656 Haven Avenue Rancho Cucamonga, California 91730 United States</t>
  </si>
  <si>
    <t>consumeraffairs@dunlopmotorcycletires.com</t>
  </si>
  <si>
    <t>150 Granby St 12th Floor, Norfolk, VA 23510, United States</t>
  </si>
  <si>
    <t>https://www.dx1app.com/</t>
  </si>
  <si>
    <t>DX1Sales@DX1app.com</t>
  </si>
  <si>
    <t>330 E Orangethorpe Ave J, Placentia, CA 92870 United States</t>
  </si>
  <si>
    <t>Inquiries@eridepros.com</t>
  </si>
  <si>
    <t>400 Skokie Blvd., Suite 105 Northbrook, IL 60062 United States</t>
  </si>
  <si>
    <t>cancellations@enduranceds.com</t>
  </si>
  <si>
    <t>2205 W Fairmont Drive Tempe, AZ 85282, USA United States</t>
  </si>
  <si>
    <t>Cincinnati, OH, United States, Ohio United States</t>
  </si>
  <si>
    <t>engineice@kostusa.com</t>
  </si>
  <si>
    <t>TVS Srichakra Limited, Sudarsan Building, 5th Floor, 14, Whites Road Chennai-600 014.</t>
  </si>
  <si>
    <t>reachus@eurogriptyres.com</t>
  </si>
  <si>
    <t>info@ezraider-usa.com</t>
  </si>
  <si>
    <t>info@grxplore.com</t>
  </si>
  <si>
    <t>1319 Central Ave S, Unit D Kent, WA 98032 United States</t>
  </si>
  <si>
    <t>17944 Canby Rd, 20175 Leesburg Virginia, USA United States</t>
  </si>
  <si>
    <t>info@factory-links.com</t>
  </si>
  <si>
    <t>support@fenrir-moto.com</t>
  </si>
  <si>
    <t>support@gprexhaustsystems.com</t>
  </si>
  <si>
    <t>support@nicecnc.com</t>
  </si>
  <si>
    <t>arkhan@flyingbats.net</t>
  </si>
  <si>
    <t>csr@frpmoto.com</t>
  </si>
  <si>
    <t>fjfengtai@163.com</t>
  </si>
  <si>
    <t>No. 36, Xinghuo Road, Xinghuo Industrial Park, Fuding City, Fujian</t>
  </si>
  <si>
    <t>info@ksource.org</t>
  </si>
  <si>
    <t>Veestraat 4, 5595 GG Leende, Netherlands</t>
  </si>
  <si>
    <t>https://funnelwebfilter.com/</t>
  </si>
  <si>
    <t>sales@gaithertool.com</t>
  </si>
  <si>
    <t>2255 W. Morton Ave. Jacksonville, IL 62650, USA United States</t>
  </si>
  <si>
    <t>customerservice@gbrakes.com</t>
  </si>
  <si>
    <t>4388 N. Carson Street Carson City, NV 89706 United States</t>
  </si>
  <si>
    <t>9309 Forsyth Park Dr. Charlotte, NC 28273 United States</t>
  </si>
  <si>
    <t>info@globalvision.us</t>
  </si>
  <si>
    <t>4444 S. Buttermilk Court, Hudsonville, MI 49426 United States</t>
  </si>
  <si>
    <t>Dalia Rojas, 32837 Orlando FL USA  United States</t>
  </si>
  <si>
    <t>support@hiplok.com</t>
  </si>
  <si>
    <t>No. 31-3, Xicha Road, Tongde Street, Guangzhou, Guangdong, China</t>
  </si>
  <si>
    <t>sales@gutsracing.com</t>
  </si>
  <si>
    <t>scb@sfrchain.com</t>
  </si>
  <si>
    <t>No. 271, Shuyun Road, Cangqian Street, Yuhang District, Hangzhou City, Zhejiang Province, People's Republic of China</t>
  </si>
  <si>
    <t>1500 S MILLIKEN AVE, UNIT E ONTARIO, CA 91761 UNITED STATES</t>
  </si>
  <si>
    <t>20727 High Desert Court, #5, Bend, OR 97701 USA United States</t>
  </si>
  <si>
    <t>customerservice@hippohands.com</t>
  </si>
  <si>
    <t>600 8th Ave W Ste 501, Palmetto, FL 34221, United States</t>
  </si>
  <si>
    <t>26145 Jefferson Ave SUITE 303, Murrieta, CA 92562, United States</t>
  </si>
  <si>
    <t>https://aeopowersports.com/</t>
  </si>
  <si>
    <t>No.36, Sec. 1, Datong Rd., Yuanlin Town, Changhua County 510, Taiwan (R.O.C.)</t>
  </si>
  <si>
    <t>support@impel.ai</t>
  </si>
  <si>
    <t>568 Broadway New York, NY 10012 United States</t>
  </si>
  <si>
    <t>info@innteck-usa.com</t>
  </si>
  <si>
    <t>208 North Maple Grove Boise, Idaho 83704 United States</t>
  </si>
  <si>
    <t>12424 Wilshire Blvd Suite 1400, Los Angeles, CA
90025 , USA</t>
  </si>
  <si>
    <t>losangeles@ice.it</t>
  </si>
  <si>
    <t>320 E Big Beaver Rd 5th Floor, Troy, MI 48083, United States</t>
  </si>
  <si>
    <t>ShenLi Rd 1518 Jinhua Zhejiang 321016 China</t>
  </si>
  <si>
    <t>sunny@kkeracing.com</t>
  </si>
  <si>
    <t>3030 E. Maria St. Rancho Dominguez, CA 90221</t>
  </si>
  <si>
    <t>2099 S 10th St #80, San Jose, CA 95112, United States</t>
  </si>
  <si>
    <t>1913 Post Rd suite 225, New Braunfels, TX 78130, United States</t>
  </si>
  <si>
    <t>8050 Forest Lane, Dallas, TX 75243 United States</t>
  </si>
  <si>
    <t>support@kandiamerica.com</t>
  </si>
  <si>
    <t>26972 Burbank, Foothill Ranch, CA 92610, United States</t>
  </si>
  <si>
    <t>2425 Camp Ave., Ste. 130 Carrollton, TX 75006</t>
  </si>
  <si>
    <t>721 Sata Drive Spring Valley, MN 55975 United States</t>
  </si>
  <si>
    <t>Info@ridekayo.com</t>
  </si>
  <si>
    <t>orders@kfiproducts.com</t>
  </si>
  <si>
    <t>673 Rue Rossitier, Saint-Jean-sur-Richelieu, Quebec J3B 8A4, Canada</t>
  </si>
  <si>
    <t>info@koso-na.com</t>
  </si>
  <si>
    <t>NTC</t>
  </si>
  <si>
    <t>ITALY</t>
  </si>
  <si>
    <t>INDIA</t>
  </si>
  <si>
    <t>EUROPE</t>
  </si>
  <si>
    <t>SPAIN</t>
  </si>
  <si>
    <t>30125 KTM Wy, Murrieta, CA 92563, United States</t>
  </si>
  <si>
    <t>ccpa@ktmnorthamerica.com</t>
  </si>
  <si>
    <t>210 Chestnut St. Columbia, PA 17512 United States</t>
  </si>
  <si>
    <t>info@kytamericas.com</t>
  </si>
  <si>
    <t>info@lamdaind.com</t>
  </si>
  <si>
    <t>info@lightyear.com.tw</t>
  </si>
  <si>
    <t>info@pacificpowersports.com</t>
  </si>
  <si>
    <t>info@nationalcycle.com</t>
  </si>
  <si>
    <t>info@nelsonrigg.com</t>
  </si>
  <si>
    <t>Zafarwal Rd, Ahmed Nagar Boonga Sialkot, Pakistan</t>
  </si>
  <si>
    <t>sales@dealerspike.com</t>
  </si>
  <si>
    <t>4949 MEADOWS RD SUITE 150, Lake Oswego, OR, United States, Oregon</t>
  </si>
  <si>
    <t>Suite 105, 9555 N Virginia Street Reno Nevada USA 89506</t>
  </si>
  <si>
    <t>info@leatt.com</t>
  </si>
  <si>
    <t>contact@lederburg.com</t>
  </si>
  <si>
    <t>502, Yaqoob Street, Model Town, 51310, Sialkot - Pakistan</t>
  </si>
  <si>
    <t>2614 S Clinton Ave, South Plainfield, NJ 07080, United States</t>
  </si>
  <si>
    <t>https://www.lelandgas.com/</t>
  </si>
  <si>
    <t>customerservice@lelandgas.com</t>
  </si>
  <si>
    <t>20322 Valencia Circle Lake Forest, CA 92630</t>
  </si>
  <si>
    <t>sales@leoch.us</t>
  </si>
  <si>
    <t>1F., NO.5-1, ALLEY 26, LANE 123, SEC. 3, REN-AI ROAD, TAIPEI 10656, TAIWAN (R.O.C)</t>
  </si>
  <si>
    <t>10897 S. River Front Parkway, Suite 450 South Jordan, UT 84095 United States</t>
  </si>
  <si>
    <t>info@lightspeeddms.com</t>
  </si>
  <si>
    <t>http://luyuanusa.com/</t>
  </si>
  <si>
    <t>19295 E. Walnut Dr.N city of Industry CA 91748</t>
  </si>
  <si>
    <t>luyuanusa@gmail.com</t>
  </si>
  <si>
    <t>5515 E La Palma Ave Suite 150, Anaheim, CA 92807, United States</t>
  </si>
  <si>
    <t>1100 Edinger Ave, Tustin, CA 92780, United States</t>
  </si>
  <si>
    <t>https://aimexpousa.com/</t>
  </si>
  <si>
    <t>icarranza@mic.org</t>
  </si>
  <si>
    <t>3171 Swetzer Road Loomis, CA 95650</t>
  </si>
  <si>
    <t>220 Goddard Irvine, CA 92618</t>
  </si>
  <si>
    <t>contact@motomorini.com</t>
  </si>
  <si>
    <t>info@mototrainer.it</t>
  </si>
  <si>
    <t>658 NW 99th St, Miami, FL 33150, United States</t>
  </si>
  <si>
    <t>3550 Embassy Parkway Akron, OH 44333-8318</t>
  </si>
  <si>
    <t>info@babcox.com</t>
  </si>
  <si>
    <t>781 SE 9th Avenue Ontario, OR 97914</t>
  </si>
  <si>
    <t>5836 Corporate Ave #150, Cypress, CA 90630, United States</t>
  </si>
  <si>
    <t>c.service@us.motul.com</t>
  </si>
  <si>
    <t>2 Jenner, Suite 150 Irvine, CA 92618 United States</t>
  </si>
  <si>
    <t>15215 Boulder Ave, Rosemount, Minnesota, 55068,  United States</t>
  </si>
  <si>
    <t>2200 S. Maywood Drive Maywood, IL 60153-1745 U.S.A.</t>
  </si>
  <si>
    <t>info@rg-racing.com</t>
  </si>
  <si>
    <t>info@rkexcelamerica.com</t>
  </si>
  <si>
    <t>info@sscycle.com</t>
  </si>
  <si>
    <t>12400 Stowe Drive Poway, California 92064 United States</t>
  </si>
  <si>
    <t>clientrequests@npauctions.com</t>
  </si>
  <si>
    <t>4717 Grand Ave #500, Kansas City, MO 64112  United States</t>
  </si>
  <si>
    <t>info@ncmassociates.com</t>
  </si>
  <si>
    <t>3518 West Lake Center Drive, Suite A Santa Ana, CA 92704  United States</t>
  </si>
  <si>
    <t>2 Jenner, Suite 150 Irvine, CA 92618  United States</t>
  </si>
  <si>
    <t>Carrer del Camp, 83, 08290 Cerdanyola del Vallès, Barcelona, Spain</t>
  </si>
  <si>
    <t>info@ngbrakedisc.com</t>
  </si>
  <si>
    <t>38340 Innovation Ct Unit G-701, Murrieta, CA 92563, United States</t>
  </si>
  <si>
    <t>sales@nitron.com</t>
  </si>
  <si>
    <t>sales@o2rush.com</t>
  </si>
  <si>
    <t>sales@pinnedelectric.com</t>
  </si>
  <si>
    <t>sales@rabaconda.com</t>
  </si>
  <si>
    <t>sales@revvable.com</t>
  </si>
  <si>
    <t>sales@rickypowersports.net</t>
  </si>
  <si>
    <t>24C Pile Rd, SOMERSBY, NSW, 2250, AU</t>
  </si>
  <si>
    <t>2400 Bernville Rd, Reading, PA 19605, United States</t>
  </si>
  <si>
    <t>legal@parts-unltd.com</t>
  </si>
  <si>
    <t>3501 Kennedy Road, PO Box 5222 Janesville, WI 53547-5222</t>
  </si>
  <si>
    <t>7545 Irvine Center Drive, Ste 200 Irvine, California 92618 United States</t>
  </si>
  <si>
    <t>info@performancebrokerageservices.com</t>
  </si>
  <si>
    <t>860 Washington St 9th Floor, New York, NY 10014, United States</t>
  </si>
  <si>
    <t>480 N State St Shelley, ID, 83274-1142 United States</t>
  </si>
  <si>
    <t>sales@powercell.net</t>
  </si>
  <si>
    <t>10347 Los Alamitos Blvd, Los Alamitos, CA 90720, United States</t>
  </si>
  <si>
    <t>customersupport@protective.com</t>
  </si>
  <si>
    <t>1375 S. Main St. Keller, TX 76248 USA</t>
  </si>
  <si>
    <t>sales@gopowersports.com</t>
  </si>
  <si>
    <t>4476 Dupont Ct Suite A, Ventura, CA 93003 United States</t>
  </si>
  <si>
    <t>support@highflowfuel.com</t>
  </si>
  <si>
    <t>support@rammount.com</t>
  </si>
  <si>
    <t>info@socotraintl.com</t>
  </si>
  <si>
    <t>Unit 1 Shelleys Lane, East Worldham, Alton, Hampshire, GU34 3AQ  United Kingdom</t>
  </si>
  <si>
    <t>228 EAST 45TH STREET, SUITE 9E NEW YORK, NY 10017 U.S.A</t>
  </si>
  <si>
    <t>https://us.rabaconda.com/pages/contact</t>
  </si>
  <si>
    <t>122 Vista Del Rio Drive, Morgantown, WV 26508 United States</t>
  </si>
  <si>
    <t>online@racerxonline.com</t>
  </si>
  <si>
    <t>Bo graha, street 3 Haji Pura Rd, Hajipura, Sialkot, 51310, Pakistan Pakistan</t>
  </si>
  <si>
    <t>rachelsports63@gmail.com</t>
  </si>
  <si>
    <t>8410 Dallas Avenue South, Seattle, WA 98108, USA United States</t>
  </si>
  <si>
    <t>support@riderawrr.com</t>
  </si>
  <si>
    <t>1113 Regal Row, STE B, Austin, TX 78748 United States</t>
  </si>
  <si>
    <t>service@renegaderacefuel.com</t>
  </si>
  <si>
    <t>1200 Alsop Lane  Owensboro, KY 42303 United States</t>
  </si>
  <si>
    <t>121 Capp St, San Francisco, California, 94110,  United States</t>
  </si>
  <si>
    <t>2425 Camp Ave. Suite 100 Carrollton, Tx. 75006  United States</t>
  </si>
  <si>
    <t>51 Auto Center Drive Ste A-4 Irvine,CA,92618 United States</t>
  </si>
  <si>
    <t>2645 Vista Pacific Drive Oceanside, CA 92056 United States</t>
  </si>
  <si>
    <t>3701 South Lindbergh Blvd. Suite 104 St. Louis, MO 63127 United States</t>
  </si>
  <si>
    <t>14025 County Hwy. G Viola, Wisconsin 54664 United States</t>
  </si>
  <si>
    <t>Silflex limited, Coedcae Ln, Pontyclun CF72 9HJ, United Kingdom</t>
  </si>
  <si>
    <t>gdpr@silflex.com</t>
  </si>
  <si>
    <t>EU-VAT : DK-19751937 Kuopiovej 11, DK - 5700 Svendborg  Denmark</t>
  </si>
  <si>
    <t>sbs@sbs.dk</t>
  </si>
  <si>
    <t>510 North Chestnut Street Chaska, MN 55318 United States</t>
  </si>
  <si>
    <t>9155 Sterling St., Irving, TX 75063, Suite #100 United States</t>
  </si>
  <si>
    <t>marketing@sena.com</t>
  </si>
  <si>
    <t>108 Killian Farm Rd Stanley, NC 28164  United States</t>
  </si>
  <si>
    <t>customerservice@servicemanagerpro.com</t>
  </si>
  <si>
    <t>PO Box 580229 Charlotte, NC 28258-0229</t>
  </si>
  <si>
    <t>CustomerService@SheffieldFinancial.com</t>
  </si>
  <si>
    <t>Block B, 4th Floor, Building F, Chuangxiang e Center, No. 92 Fukang Road, Henggang Street, Longgang District, Shenzhen  China</t>
  </si>
  <si>
    <t>huhuini@emotoecu.com</t>
  </si>
  <si>
    <t>racing@racesmec.com</t>
  </si>
  <si>
    <t>info@trure.com</t>
  </si>
  <si>
    <t>info@velomoto.com.tr</t>
  </si>
  <si>
    <t>info@waryabs.com</t>
  </si>
  <si>
    <t>info@zoren.cn</t>
  </si>
  <si>
    <t>Streer Azad Watan Mohallah Param Nagar Sialkot Pakistan</t>
  </si>
  <si>
    <t>INFO@SL-SOVERSKY.COM</t>
  </si>
  <si>
    <t>2600 newport Blvd,Suite 106, Santa Ana Heights, CA, United States, California</t>
  </si>
  <si>
    <t>1910 South Archibald Avenue, Unit J, Ontario California, 91761</t>
  </si>
  <si>
    <t>liuzhuo@qiulongtech.com</t>
  </si>
  <si>
    <t>sales@supermach.com</t>
  </si>
  <si>
    <t>Room 105-107,Building1,Langu Technology Center,No. 2 Longzhou Road,Yuhang District,Hangzhou City,Zhejiang Province</t>
  </si>
  <si>
    <t>P.O. BOX 1100 Brea, CA 92822 United States</t>
  </si>
  <si>
    <t>777 Long Ridge Rd, Stamford, CT 06905, United States</t>
  </si>
  <si>
    <t>AUTO&amp;MOTO PARTS IND.ZONE YUHUAN,ZHEJIANG PROVINCE,CHINA China</t>
  </si>
  <si>
    <t>office@pdd-auto.com</t>
  </si>
  <si>
    <t>8555 Sweet Valley Drive, Suite Q Valley View, OH 44125 United States</t>
  </si>
  <si>
    <t>https://bdtechtalks.com/</t>
  </si>
  <si>
    <t>editor@bdtechtalks.com</t>
  </si>
  <si>
    <t>6300 Canoga Ave., Suite 1150 Woodland Hills, CA 91367</t>
  </si>
  <si>
    <t>info.fr@texa.com</t>
  </si>
  <si>
    <t>292 Fernwood Ave, Edison, NJ 08837, United States</t>
  </si>
  <si>
    <t>227 W Monroe St Suite 3400, Chicago, IL 60606, United States</t>
  </si>
  <si>
    <t>internetadmin@morganstanley.com</t>
  </si>
  <si>
    <t>400 Commons Way, Suite A Rockaway, NJ 07866 United States</t>
  </si>
  <si>
    <t>sales@topdon.us</t>
  </si>
  <si>
    <t>sales@trakmotive.com</t>
  </si>
  <si>
    <t>1675 West Park Ave. Redlands, CA 92373</t>
  </si>
  <si>
    <t>146 Monroe Center St NW Grand Rapids, MI 49503 United States</t>
  </si>
  <si>
    <t>1070 White St SW, Suite B Atlanta, GA 30310 United States</t>
  </si>
  <si>
    <t>tma.aftersales@triumphmotorcycles.com</t>
  </si>
  <si>
    <t>6800 Weiskopf Ave Suite 150 Mckinney TX 75070 United States</t>
  </si>
  <si>
    <t>100 Tournament Dr. Horsham, PA 19044  United States</t>
  </si>
  <si>
    <t>general@turn14.com</t>
  </si>
  <si>
    <t>support@usmca.org</t>
  </si>
  <si>
    <t>Wildomar, CA 92595 United States</t>
  </si>
  <si>
    <t>12750 Brady Rd, Chesaning, Michigan, 48616, United</t>
  </si>
  <si>
    <t>https://www.showcaseautosalesllc.com/</t>
  </si>
  <si>
    <t>10220 Ocean Hwy W, Calabash, NC 28467, EE. UU. Calabash NC 28467 United States</t>
  </si>
  <si>
    <t>info@yuasabatteries.com</t>
  </si>
  <si>
    <t>Cebeci mah. 2586/2 Sok. No:7A Kat:5 34270 Sultangazi/istanbul Turkey</t>
  </si>
  <si>
    <t>2180 Immokalee Rd Ste 205, Naples, Florida,  United States</t>
  </si>
  <si>
    <t>P.O. BOX : 2788 JAMMU ROAD TALWARA MUGHLAN 51310 SIALKOT PAKISTAN Pakistan</t>
  </si>
  <si>
    <t>yameigemachinery@aliyun.com</t>
  </si>
  <si>
    <t>Xijiao Industrial Zone，Taiping Town，Wenling，zhejiang China</t>
  </si>
  <si>
    <t>Amy@china-runtong.com</t>
  </si>
  <si>
    <t>No. 219, Shidai Road, Luofeng North Industrial Zone, Tangxia Town, Ruian City, Zhejiang Province</t>
  </si>
  <si>
    <t>Zhejiang</t>
  </si>
  <si>
    <t>#22 Yongxing No.1 Road, Xintang industrial Zone, Chengdong street, Yueqing City, Wenzhou, Zhejiang Province, China China</t>
  </si>
  <si>
    <t>Export@virtuehelmet.com</t>
  </si>
  <si>
    <t>NO.117 Wanshun Road,Wanquan,Pingyang,
Wenzhou,Zhejiang,  China</t>
  </si>
  <si>
    <t>4995 North Service Rd Lincoln, Ontario Canada, L3J 1J8</t>
  </si>
  <si>
    <t>info@westbrookgreenhouses.com</t>
  </si>
  <si>
    <t>Info@williamleather.com</t>
  </si>
  <si>
    <t>Aimnabad Road, Habib Pura, Sialkot - Pakistan</t>
  </si>
  <si>
    <t>2635 N 22nd St, Decatur, IL 62526, United States</t>
  </si>
  <si>
    <t>sales@worldofpowersports.com</t>
  </si>
  <si>
    <t>marketing@wsmparts.com</t>
  </si>
  <si>
    <t>61 Floyds Run, Bohemia, NY 11716, United States</t>
  </si>
  <si>
    <t>No.77, Keji 2nd Road, high technology district, Xi'an, Shaanxi, China</t>
  </si>
  <si>
    <t>info@tuvosun.com​</t>
  </si>
  <si>
    <t>34555 Chagrin Blvd.Suite 100 Moreland Hills, OH 44022 United States</t>
  </si>
  <si>
    <t>1270 Chastain Road Kennesaw, GA 30144 United States</t>
  </si>
  <si>
    <t>5420 Daniels Street Chino California 91710 United States</t>
  </si>
  <si>
    <t>sales@yoshimura-rd.com</t>
  </si>
  <si>
    <t>jiekai@chinajiekai.com</t>
  </si>
  <si>
    <t>No. 8 Shiting Road, Shuige Industrial Zone, Lishui City  Zhejiang  China</t>
  </si>
  <si>
    <t>2901 Montrose Avenue Laureldale, PA 19605</t>
  </si>
  <si>
    <t>No. 109, Weiwu Road, Nanbin Street, Ruian City, Wenzhou City, Zh Zhejiang  China</t>
  </si>
  <si>
    <t>ruibo2@rb577.com</t>
  </si>
  <si>
    <t>Sales@sikkia.com</t>
  </si>
  <si>
    <t>chengxi industry area,yongkang,zhejiang,china  Zhejiang  China</t>
  </si>
  <si>
    <t>NotHaving</t>
  </si>
  <si>
    <t>#1GRIPPER</t>
  </si>
  <si>
    <t>4 Wheel Showcase</t>
  </si>
  <si>
    <t>ABM International, Inc.</t>
  </si>
  <si>
    <t>All Balls Racing Group</t>
  </si>
  <si>
    <t>Alustec</t>
  </si>
  <si>
    <t>American Guardian Warranty Services</t>
  </si>
  <si>
    <t>Apiar Commercial Risk Management</t>
  </si>
  <si>
    <t>AquaAmp</t>
  </si>
  <si>
    <t>aRacer USA</t>
  </si>
  <si>
    <t>ARC Levers</t>
  </si>
  <si>
    <t>Astemo Americas, Inc.</t>
  </si>
  <si>
    <t>ASV Inventions</t>
  </si>
  <si>
    <t>Atlas</t>
  </si>
  <si>
    <t>Avonbrook Software Solutions</t>
  </si>
  <si>
    <t>Beijing XuanCheng New Energy Technology Co., Ltd.</t>
  </si>
  <si>
    <t>Beta Motorcycles</t>
  </si>
  <si>
    <t>Bills Exhausts</t>
  </si>
  <si>
    <t>B'laster Holdings</t>
  </si>
  <si>
    <t>BoxoUSA</t>
  </si>
  <si>
    <t>Brake Free</t>
  </si>
  <si>
    <t>Brogue Motorcycles, LLC</t>
  </si>
  <si>
    <t>CCPIT-Automotive Sub Council</t>
  </si>
  <si>
    <t>Charged Powersports</t>
  </si>
  <si>
    <t>Chongqing Rexmotor Co., Ltd.</t>
  </si>
  <si>
    <t>Cokima Technology (Shenzhen) Co., Ltd.</t>
  </si>
  <si>
    <t>Cometic Gasket, Inc.</t>
  </si>
  <si>
    <t>Corkboard Concepts Marketing</t>
  </si>
  <si>
    <t>Corteco Moto Line</t>
  </si>
  <si>
    <t>Danyang Yongjin Auto Lamp Factory</t>
  </si>
  <si>
    <t>Dealer Tech Zone powered by Transax, Inc.</t>
  </si>
  <si>
    <t>DealerHero by HeroHub</t>
  </si>
  <si>
    <t>Droyd</t>
  </si>
  <si>
    <t>EBMX</t>
  </si>
  <si>
    <t>Ekho</t>
  </si>
  <si>
    <t>Extreme Wheel US</t>
  </si>
  <si>
    <t>Find It Now GPS Security</t>
  </si>
  <si>
    <t>Fiserv</t>
  </si>
  <si>
    <t>FMF Racing/FMF Apparel</t>
  </si>
  <si>
    <t>Foshan City Shunde Area Wen Jin Motorcycle Parts Co., Ltd.</t>
  </si>
  <si>
    <t>Galfer USA Inc.</t>
  </si>
  <si>
    <t>Garage Composites</t>
  </si>
  <si>
    <t>GP Moto LLC</t>
  </si>
  <si>
    <t>Great Partner Vietnam Company Ltd.</t>
  </si>
  <si>
    <t>Grip Tooling Technologies</t>
  </si>
  <si>
    <t>Hazard 4® / Civilian Lab LLC</t>
  </si>
  <si>
    <t>Hengshui Brake Hose Machinery Co., Ltd.</t>
  </si>
  <si>
    <t>HOGWORKZ</t>
  </si>
  <si>
    <t>Huaian PX Intelligent Manufacturing Co., Ltd.</t>
  </si>
  <si>
    <t>Ideal Computer Systems</t>
  </si>
  <si>
    <t>Impact Canopy USA</t>
  </si>
  <si>
    <t>JBL</t>
  </si>
  <si>
    <t>JE Pistons</t>
  </si>
  <si>
    <t>Jiangxi Huabo Motorcycle Parts Co., Ltd</t>
  </si>
  <si>
    <t>Jiangyin Kryon Import &amp; Export Co., Ltd.</t>
  </si>
  <si>
    <t>Jiaxing Liftool Machine &amp; Elect. Co., Ltd.</t>
  </si>
  <si>
    <t>Kenect</t>
  </si>
  <si>
    <t>Kibblewhite Precision Machining, Inc.</t>
  </si>
  <si>
    <t>Klotz Synthetic Lubricants, LLC</t>
  </si>
  <si>
    <t>Kove Moto &amp; Gpx Moto</t>
  </si>
  <si>
    <t>Leather Fair Industries</t>
  </si>
  <si>
    <t>LIQUI MOLY</t>
  </si>
  <si>
    <t>LiveWire</t>
  </si>
  <si>
    <t>Massimo Motor</t>
  </si>
  <si>
    <t>MaxOpp Marketing.com</t>
  </si>
  <si>
    <t>Maxxis Tires</t>
  </si>
  <si>
    <t>MotoAmerica</t>
  </si>
  <si>
    <t>MotoBatt USA Ltd., Inc</t>
  </si>
  <si>
    <t>MOTOTV Network</t>
  </si>
  <si>
    <t>Multi Air Foam Filters</t>
  </si>
  <si>
    <t>NCM Associates – Formerly Spader Business Management</t>
  </si>
  <si>
    <t>Nexx Helmets</t>
  </si>
  <si>
    <t>Ningbo Wuyi Machinery Manufacturing Co., Ltd.</t>
  </si>
  <si>
    <t>Nissin Service Inc.</t>
  </si>
  <si>
    <t>Nitro Lubricants</t>
  </si>
  <si>
    <t>Noleen J6 Suspension Technologies</t>
  </si>
  <si>
    <t>Octane / Roadrunner Financial</t>
  </si>
  <si>
    <t>ODI Manufacturing, LLC</t>
  </si>
  <si>
    <t>Pit &amp; Paddock</t>
  </si>
  <si>
    <t>Pivotrax</t>
  </si>
  <si>
    <t>Polaris Industries Inc.</t>
  </si>
  <si>
    <t>ProX Racing Parts</t>
  </si>
  <si>
    <t>Quanzhou Outdo Trading Co., Ltd.</t>
  </si>
  <si>
    <t>RacingBros USA</t>
  </si>
  <si>
    <t>Rekluse Motor Sports</t>
  </si>
  <si>
    <t>Renias America, Inc.</t>
  </si>
  <si>
    <t>REV'IT Sport USA</t>
  </si>
  <si>
    <t>RFN</t>
  </si>
  <si>
    <t>Road 2 Recovery Foundation</t>
  </si>
  <si>
    <t>Ruian Jiaxiong Automobile and Motorcycle Parts Co., Ltd.</t>
  </si>
  <si>
    <t>S&amp;P Global Mobility</t>
  </si>
  <si>
    <t>Shanghai Nachee Imp.&amp; Exp.Co., Ltd.</t>
  </si>
  <si>
    <t>SharkRoad Inc.</t>
  </si>
  <si>
    <t>Shenzhen Asmax Infinite Technology Co., Ltd.</t>
  </si>
  <si>
    <t>Shenzhen ATS Electronics Technology Co., Ltd.</t>
  </si>
  <si>
    <t>Shenzhen Kaizhao Electronics Co., Ltd.</t>
  </si>
  <si>
    <t>Shenzhen Xinsicheng Information Technology Co., Ltd.</t>
  </si>
  <si>
    <t>Shenzhen Yuanda Sports Equipment Co., Ltd.</t>
  </si>
  <si>
    <t>Sirris Suspension</t>
  </si>
  <si>
    <t>Slingshot</t>
  </si>
  <si>
    <t>Smart Dealer</t>
  </si>
  <si>
    <t>Spark Shipping</t>
  </si>
  <si>
    <t>Speed UTV</t>
  </si>
  <si>
    <t>SRPNT</t>
  </si>
  <si>
    <t>SSR Motorsports</t>
  </si>
  <si>
    <t>STOMPGRIP</t>
  </si>
  <si>
    <t>Supersprox Ltd, a.s, Inc, UA</t>
  </si>
  <si>
    <t>SW-MOTECH</t>
  </si>
  <si>
    <t>Taizhou Yingsha Trading Co., Ltd.</t>
  </si>
  <si>
    <t>Taizhou Yunhong Technology Co., Ltd.</t>
  </si>
  <si>
    <t>TEAM Indsutries</t>
  </si>
  <si>
    <t>Terra Electric Motorbikes</t>
  </si>
  <si>
    <t>The Norton Motorcycle Co. Limited</t>
  </si>
  <si>
    <t>Torc Helmets</t>
  </si>
  <si>
    <t>Tork USA</t>
  </si>
  <si>
    <t>Universal America</t>
  </si>
  <si>
    <t>US Motorcycle Coaching Association / MotorcycleCoaching.org</t>
  </si>
  <si>
    <t>Vehicle Display</t>
  </si>
  <si>
    <t>Voltaic</t>
  </si>
  <si>
    <t>VortexEK</t>
  </si>
  <si>
    <t>Walmart Marketplace</t>
  </si>
  <si>
    <t>Wenzhou Chenhao Electronics Technology Co., Ltd.</t>
  </si>
  <si>
    <t>Wenzhou Ezapex International Trade Co., Ltd.</t>
  </si>
  <si>
    <t>Wenzhou Jiyou Motor Manufacturing Co., Ltd.</t>
  </si>
  <si>
    <t>Wenzhou Tong Qing Vehicle Parts Industry Co., Ltd.</t>
  </si>
  <si>
    <t>Wheeler Advertising</t>
  </si>
  <si>
    <t>Wiseco Performance Products</t>
  </si>
  <si>
    <t>Yangzhou Whanlong Electric Vehicle Co., Ltd</t>
  </si>
  <si>
    <t>Yingkou Dark Horse Sports Goods Co., Ltd.</t>
  </si>
  <si>
    <t>Zerofit USA</t>
  </si>
  <si>
    <t>Zhejiang Datai New Energy Co., Ltd.</t>
  </si>
  <si>
    <t>Zhejiang Luqi Intelligent Technology Co., Ltd.</t>
  </si>
  <si>
    <t>Zhejiang SiAECOSYS Technology Co., Ltd.</t>
  </si>
  <si>
    <t>797, 1497, 1597, 1697, 1797, 1897, 1997, 2097</t>
  </si>
  <si>
    <t>1625, 1624</t>
  </si>
  <si>
    <t>https://onegripper.com</t>
  </si>
  <si>
    <t>Johanneslundsvagen 4
Uplands Vasby, Stockholm 19461
Sweden</t>
  </si>
  <si>
    <t>http://www.AIMExpoUSA.com</t>
  </si>
  <si>
    <t>2 Jenner
Ste 150
Irvine, CA 92618
United States</t>
  </si>
  <si>
    <t>http://www.abminternational.com</t>
  </si>
  <si>
    <t>18870 Rabon Chapel Rd.
Montgomery, TX 77316
United States</t>
  </si>
  <si>
    <t>https://www.allballsracinggroup.com/</t>
  </si>
  <si>
    <t>2751 Parkside Cir
Urbandale, IA 50322
United States</t>
  </si>
  <si>
    <t>http://www.alustec.com/</t>
  </si>
  <si>
    <t>39 Beonnyeong-ro 44beon-gil, Danwon-gu
Ansan-si, Gyeonggi-do 15617</t>
  </si>
  <si>
    <t>https://www.agws.com/</t>
  </si>
  <si>
    <t>4450 Weaver Parkway
Warrenville, IL 60555
United States</t>
  </si>
  <si>
    <t>https://www.cellbrokerage.com</t>
  </si>
  <si>
    <t>9770 W Flamingo Rd #160
Las Vegas, NV 89147
United States</t>
  </si>
  <si>
    <t>http://www.aquaamp.com</t>
  </si>
  <si>
    <t>http://www.boxousa.com</t>
  </si>
  <si>
    <t>http://www.droyd.com</t>
  </si>
  <si>
    <t>http://www.ekho.com</t>
  </si>
  <si>
    <t>13926 Monroes Business Park
Tampa, FL 33635
United States</t>
  </si>
  <si>
    <t>http://www.kpowersport.com</t>
  </si>
  <si>
    <t>8754 Helms Ave.
Rancho Cucamonga, CA 91730
United States</t>
  </si>
  <si>
    <t>http://www.arclevers.com</t>
  </si>
  <si>
    <t>8462 Utica Ave.
Rancho Cucamonga, CA 91730
United States</t>
  </si>
  <si>
    <t>https://aftermarket.hitachiastemo.com</t>
  </si>
  <si>
    <t>1116 N. Armando St.
Anaheim, CA 92806
United States</t>
  </si>
  <si>
    <t>http://asvinventions.com</t>
  </si>
  <si>
    <t>17811 Georgetown Ln
Huntington Beach, CA 92647-7162
United States</t>
  </si>
  <si>
    <t>http://www.atlasbrace.com</t>
  </si>
  <si>
    <t>107 - 19155 38Ave
Surrey, BC V3Z 0Y6
Canada</t>
  </si>
  <si>
    <t>http://www.avonbrook.com</t>
  </si>
  <si>
    <t>http://www.ccpit.com</t>
  </si>
  <si>
    <t>http://www.cokima.com</t>
  </si>
  <si>
    <t>http://www.cometic.com</t>
  </si>
  <si>
    <t>http://www.corteco.com</t>
  </si>
  <si>
    <t>PO Box 10188
PMB 33981
Newark, NJ 07101-3188
United States</t>
  </si>
  <si>
    <t>http://www.xuanchengtire.com</t>
  </si>
  <si>
    <t>Building 15, Yard 69, YanFu Rd, Fangshan District
Beijing, 102425
China</t>
  </si>
  <si>
    <t>http://www.betausa.com</t>
  </si>
  <si>
    <t>2749 Germaine Way
Pasa Robles, CA 93446
United States</t>
  </si>
  <si>
    <t>http://www.bills-exhausts.com</t>
  </si>
  <si>
    <t>251 NE 166th St.
Miami, FL 33162
United States</t>
  </si>
  <si>
    <t>https://blasterholdings.com/</t>
  </si>
  <si>
    <t>8500 Sweet Valley Dr
Valley View, OH 44125
United States</t>
  </si>
  <si>
    <t>16912 Von Karman Ave.
Ste B
Irvine, CA 92606
United States</t>
  </si>
  <si>
    <t>http://www.brakefreetech.com</t>
  </si>
  <si>
    <t>11001 W 120th Ave
Ste 400
Broomfield, CO 80021
United States</t>
  </si>
  <si>
    <t>https://broguemotorcycles.com/</t>
  </si>
  <si>
    <t>215 West Rd.
Pleasant Valley, NY 12569
United States</t>
  </si>
  <si>
    <t>http://www.hogworkz.com</t>
  </si>
  <si>
    <t>3/F Baiyun Building, 1 Baiyun Road
Xicheng District, Beijing 100045
China</t>
  </si>
  <si>
    <t>http://www.chargedpowersports.com</t>
  </si>
  <si>
    <t>http://www.garagecomposites.com</t>
  </si>
  <si>
    <t>259 River Bend Way
North Salt Lake, UT 84054
United States</t>
  </si>
  <si>
    <t>http://www.rexmotor.cn</t>
  </si>
  <si>
    <t>http://www.liftool.cn</t>
  </si>
  <si>
    <t>No. 11, South District Ave., Luohuang Town, Jiangjin Distric
Bldg 2 Warehouse, Section 2, Units 4-5, and Section 3
Chongqing,
China</t>
  </si>
  <si>
    <t>http://www.siaecosys.com/</t>
  </si>
  <si>
    <t>Room 8403, 4th Floor, Bldg 8,No.188 East Development Ave
Taizhou, Zhejiang 318000
China</t>
  </si>
  <si>
    <t>http://www.luqichina.com</t>
  </si>
  <si>
    <t>No 209, Juming Road, Binhai Industrial Park, Jiaojiang Distr
Taizhou, Zhejiang 318014
China</t>
  </si>
  <si>
    <t>http://www.tzdatai.com/</t>
  </si>
  <si>
    <t>No. 699 Haina Rd, East New District, Taizhou Wan New Distric
Taizhou, Zhejiang 318000
China</t>
  </si>
  <si>
    <t>http://www.zerofit.com</t>
  </si>
  <si>
    <t>1698 Aryana Dr.
Encinitas, CA 92024
United States</t>
  </si>
  <si>
    <t>http://www.dhorsegloves.com</t>
  </si>
  <si>
    <t>Xinfu-14, Middle Section of Kunlun St. Bayuquan District
Yingkou, Liaoning 115007
China</t>
  </si>
  <si>
    <t>http://www.whanlong.com/</t>
  </si>
  <si>
    <t>No.1 Yiwu Road, Jiangdu District
Yangzhou, Jiangsi
China</t>
  </si>
  <si>
    <t>http://www.racewinningbrands.com</t>
  </si>
  <si>
    <t>7201 Industrial Park Blvd
Mentor, OH 44060
United States</t>
  </si>
  <si>
    <t>https://wheeleradvertising.com/</t>
  </si>
  <si>
    <t>255 N Center St.
Ste 104
Arlington, TX 76011
United States</t>
  </si>
  <si>
    <t>http://www.odigrips.com</t>
  </si>
  <si>
    <t>3016 Kansas Ave
Riverside, CA 92507-3442
United States</t>
  </si>
  <si>
    <t>https://www.pivotrax.com</t>
  </si>
  <si>
    <t>1440 North Harbor Blvd.
Ste 900
Fullerton, CA 92835
United States</t>
  </si>
  <si>
    <t>http://www.nitro-lubricants.com</t>
  </si>
  <si>
    <t>PO Box 204
Forest Lake, CA 55025
United States</t>
  </si>
  <si>
    <t>http://www.noleenj6.com</t>
  </si>
  <si>
    <t>http://www.ssrmotorsports.com</t>
  </si>
  <si>
    <t>12180 Ridgecrest
#230
Victorville, CA 92395-5900
United States</t>
  </si>
  <si>
    <t>https://www.octane.co</t>
  </si>
  <si>
    <t>395 9th Ave Suite 5710
New York, NY 10001
United States</t>
  </si>
  <si>
    <t>Block B, Building 1, Lechuanghui Bldg, No. 1211 Sightseeing
Shenzhen, Guangdong 518114
China</t>
  </si>
  <si>
    <t>8090 Auburn Rd
Concord Township, OH 44077-9600
United States</t>
  </si>
  <si>
    <t>http://www.corkboardconcepts.com</t>
  </si>
  <si>
    <t>1435 Bedford Ave.
Ste. 132A
Pittsburgh, PA 15219
United States</t>
  </si>
  <si>
    <t>11617 State Route 13
Milan, OH 44846
United States</t>
  </si>
  <si>
    <t>https://dyyongjin.en.alibaba.com/</t>
  </si>
  <si>
    <t>21st Floor, Lidu International Building, Lanling Road, Danya
Zhenjiang, Jiangsu 266406
China</t>
  </si>
  <si>
    <t>https://www.herohub.com</t>
  </si>
  <si>
    <t>343 E 4th N
Ste. 238
Rexburg, ID 83440
United States</t>
  </si>
  <si>
    <t>3200 E Guasti Rd
Ste 100
Ontario, CA 91761
United States</t>
  </si>
  <si>
    <t>12 W 31st St
8th Fl.
New York, NY 10001
United States</t>
  </si>
  <si>
    <t>https://extremewheelus.com</t>
  </si>
  <si>
    <t>10426 Lynx Bay
Lone Tree, CO 80124
United States</t>
  </si>
  <si>
    <t>http://www.FindItNowGPS.com</t>
  </si>
  <si>
    <t>3257 Commercial Way
Spring Hill, FL 34606
United States</t>
  </si>
  <si>
    <t>http://www.cardconnect.com</t>
  </si>
  <si>
    <t>1000 Continental Dr
#300
King of Prussia, PA 19406
United States</t>
  </si>
  <si>
    <t>http://www.fmfracing.com</t>
  </si>
  <si>
    <t>18033 S. Santa Fe Ave.
East Rancho Dominguez, CA 90221-5514
United States</t>
  </si>
  <si>
    <t>http://www.my-helmets.com</t>
  </si>
  <si>
    <t>No.14-1 Wang Gang Sanlian Road Longjiang Town, Shunde Dist
Foshan, Guangdong 528318
China</t>
  </si>
  <si>
    <t>https://galfer.eu/home/</t>
  </si>
  <si>
    <t>6557 - Hazeltine National Drive
Orlando, FL 32822
United States</t>
  </si>
  <si>
    <t>6921 Lee St
Arvada, CO 80004
United States</t>
  </si>
  <si>
    <t>http://www.gpmoto.usa</t>
  </si>
  <si>
    <t>2310 Giboa Ave, Zion
Chicago, IL 60099
United States</t>
  </si>
  <si>
    <t>https://greatpartnercms.com</t>
  </si>
  <si>
    <t>Phuoc Dong Industrial
Long An, 821800
Vietnam</t>
  </si>
  <si>
    <t>http://www.gripedgetools.com</t>
  </si>
  <si>
    <t>2754 Broadway Center Blvd
Brandon, FL 33510
United States</t>
  </si>
  <si>
    <t>http://www.hazard4.com</t>
  </si>
  <si>
    <t>875 Cochran St.
Ste 7
Simi Valley, CA 93065
United States</t>
  </si>
  <si>
    <t>http://www.motorbrakehose.cn</t>
  </si>
  <si>
    <t>Xikang Village, Zhengjiaheyan Town, Taocheng District
Hengshui, Hebei 231000
China</t>
  </si>
  <si>
    <t>http://www.livewire.com</t>
  </si>
  <si>
    <t>http://www.motoamerica.com</t>
  </si>
  <si>
    <t>5936 FORD CT
Brighton, MI 48116
United States</t>
  </si>
  <si>
    <t>http://www.pxid.com</t>
  </si>
  <si>
    <t>Factory Buildings 3 and 4, No. 18, Shenzhen East Road, Qingh
Huaian, Jiangsu 223001
China</t>
  </si>
  <si>
    <t>http://www.idealcomputersystems.com</t>
  </si>
  <si>
    <t>624 Six Flags Dr.
Ste 200
Arlington, TX 76011
United States</t>
  </si>
  <si>
    <t>http://www.impactcanopy.com</t>
  </si>
  <si>
    <t>22600 Temescal Canyon Rd
Corona, CA 92883-4634
United States</t>
  </si>
  <si>
    <t>https://www.harman.com</t>
  </si>
  <si>
    <t>400 Atlantic St. 15th Fl.
Stamford, CT 06901
United States</t>
  </si>
  <si>
    <t>http://www.jxhuabo.com</t>
  </si>
  <si>
    <t>No. 40, Zouma Avenue, Wudu Industrial Park, Xiushui County,
Jiujiang, Jiangxi 332400
China</t>
  </si>
  <si>
    <t>http://www.kryon.com.cn</t>
  </si>
  <si>
    <t>No.23, Xiyuan Road, Changjing Town
Wuxi, Jiangsu 214411
China</t>
  </si>
  <si>
    <t>No.886 Jiangxian Rd Yuxin Town, Nanhu District
Jiaxing, Zhejiang 314000
China</t>
  </si>
  <si>
    <t>https://www.kenect.com/</t>
  </si>
  <si>
    <t>1221 Valley Grove Way
Pleasant Grove, UT 84062
United States</t>
  </si>
  <si>
    <t>http://www.kpmi.us</t>
  </si>
  <si>
    <t>customers@kpmi.us</t>
  </si>
  <si>
    <t>http://www.klotzlube.com</t>
  </si>
  <si>
    <t>7424 Freedom Way
Fort Wayne, IN 46818-2100
United States</t>
  </si>
  <si>
    <t>4320 Coast Hwy 1
Pacifica, CA 94044
United States</t>
  </si>
  <si>
    <t>http://kovemotousa.com</t>
  </si>
  <si>
    <t>1005 Goshen Canyon Rd
Mona, UT 84645
United States</t>
  </si>
  <si>
    <t>http://www.leatherfairind.com</t>
  </si>
  <si>
    <t>10/44 Munir St, Nekapura, Mohallah Bori Wala
Sialkot, Punjab 51310
Pakistan</t>
  </si>
  <si>
    <t>http://www.liqui-moly.com</t>
  </si>
  <si>
    <t>18009 Sky Park Cir.
Ste L
Irvine, CA 92614
United States</t>
  </si>
  <si>
    <t>3700 W. Juneau Ave
Milwaukee, WI 53208
United States</t>
  </si>
  <si>
    <t>http://www.massimomotor.com</t>
  </si>
  <si>
    <t>http://www.mototvnetwork.com</t>
  </si>
  <si>
    <t>3101 W Miller Rd
Garland, TX 75041
United States</t>
  </si>
  <si>
    <t>https://maxoppmarketing.com/</t>
  </si>
  <si>
    <t>4061 Oceanside Blvd
Ste A
Oceanside, CA 92056
United States</t>
  </si>
  <si>
    <t>http://www.maxxis.co/us/</t>
  </si>
  <si>
    <t>545 Old Peachtree Rd
Suwanee, GA 30024-2935
United States</t>
  </si>
  <si>
    <t>18004 Sky Park Cor
Ste 110
Irvine, CA 92614
United States</t>
  </si>
  <si>
    <t>http://www.motobatt.us</t>
  </si>
  <si>
    <t>1067 Beckingham Dr
St. Augustine, FL 32092
United States</t>
  </si>
  <si>
    <t>3457 Ringsby Ct
Ste 316
Denver, CO 80216
United States</t>
  </si>
  <si>
    <t>http://www.multi-air.com</t>
  </si>
  <si>
    <t>K nove skole 1296
Praha, 156 00
Czech Republic</t>
  </si>
  <si>
    <t>https://sf.ncmassociates.com/</t>
  </si>
  <si>
    <t>4717 Grand Ave #500
Kansas City, MO 64112
United States</t>
  </si>
  <si>
    <t>http://www.nexxnorthamerica.com</t>
  </si>
  <si>
    <t>13275 Paxton St
Pacoima, CA 91331-2383
United States</t>
  </si>
  <si>
    <t>http://www.nbwuyi.com</t>
  </si>
  <si>
    <t>No.3 Wansu Rd, Industrial Area, Hengjie
Ningbo, Zhejiang 315181
China</t>
  </si>
  <si>
    <t>https://nissinserviceinc.com/</t>
  </si>
  <si>
    <t>19907 E. Walnut Dr. S.
Unit A
City of Industry, CA 91789
United States</t>
  </si>
  <si>
    <t>http://www.offroad.polaris.com</t>
  </si>
  <si>
    <t>9955 59th Ave. N.
Plymouth, MN 55443
United States</t>
  </si>
  <si>
    <t>http://www.huawei-battery.com</t>
  </si>
  <si>
    <t>Jinyue Center, No. 777 Xingxian Rd., Licheng Industry
Quanzhou, Fujian 362000
China</t>
  </si>
  <si>
    <t>http://www.racingbros.net</t>
  </si>
  <si>
    <t>http://www.renias.co.jp/en/</t>
  </si>
  <si>
    <t>1701 East Woodfield Rd
Ste 209
Schaumburg, IL 60173
United States</t>
  </si>
  <si>
    <t>http://www.revitusa.com</t>
  </si>
  <si>
    <t>275 Conover St
# 5P
Brooklyn, NY 11231-1037
United States</t>
  </si>
  <si>
    <t>http://www.rfn-usa.com</t>
  </si>
  <si>
    <t>9300 Harwin Dr
Ste C
Houston, TX 77036
United States</t>
  </si>
  <si>
    <t>http://www.road2recovery.com</t>
  </si>
  <si>
    <t>7374 Convoy Ct
San Diego, CA 92111
United States</t>
  </si>
  <si>
    <t>Bldg 18, Gexiang Small and Micro Industrial Park, No. 139 Ji
Wenzhou, Zhejiang 325200
China</t>
  </si>
  <si>
    <t>http://www.spglobal.com</t>
  </si>
  <si>
    <t>26533 Evergreen Road
Ste 1100
Southfield, MI 48076
United States</t>
  </si>
  <si>
    <t>http://www.nachee.cn</t>
  </si>
  <si>
    <t>Room 811, No.8 Handan Rd, Wujiaochang Town, Yangpu District
Shanghai, Shanghai 200092
China</t>
  </si>
  <si>
    <t>https://sharkroad.com/</t>
  </si>
  <si>
    <t>2160 Farallon Dr
San Leandro, CA 94577
United States</t>
  </si>
  <si>
    <t>http://www.asmaxworld.com</t>
  </si>
  <si>
    <t>Room 803 Building B4, Kexing Science Park, No.15 Keyuan Road
Shenzhen, Guangdong 518000
China</t>
  </si>
  <si>
    <t>http://www.alien-rider.com</t>
  </si>
  <si>
    <t>24 Bldg, Baotian Industrial Park, Third Baotian Rd, Ba
Shenzhen, Guangdong 518000
China</t>
  </si>
  <si>
    <t>http://www.jadomoto.com</t>
  </si>
  <si>
    <t>Room 1002, Bldg 11, Phase Ⅱ, Tian An Cloud Park, Gangtou Com
Shenzhen, Guangdong 518129
China</t>
  </si>
  <si>
    <t>B01,4th Floor, F Building, Chuangxiang Commercial E-Center;N
Shenzhen, Guangdong 518005
China</t>
  </si>
  <si>
    <t>http://www.yuandasports.cn</t>
  </si>
  <si>
    <t>Block 25 No. 2 Industrial Tantou District, Song Gang St Bao
Shenzhen, Guangdong 518105
China</t>
  </si>
  <si>
    <t>https://slingshot.polaris.com/en-us/</t>
  </si>
  <si>
    <t>2100 Hwy 55
Medina, MN 55340-9770
United States</t>
  </si>
  <si>
    <t>https://disruptivegrowthsolutions.com/</t>
  </si>
  <si>
    <t>425 NW 10th Ave.
Ste 201
Portland, OR 97208
United States</t>
  </si>
  <si>
    <t>http://www.sparkshipping.com/</t>
  </si>
  <si>
    <t>529 Main St Ste P200
Charlestown, MA 02129
United States</t>
  </si>
  <si>
    <t>http://www.SpeedUtv.com</t>
  </si>
  <si>
    <t>none
none, CA 00000
United States</t>
  </si>
  <si>
    <t>http://www.srpntmoto.com</t>
  </si>
  <si>
    <t>1935 Santa Anita Ave
South El Monte, CA 91733
United States</t>
  </si>
  <si>
    <t>13220 Molette St
Santa Fe Springs, CA 90670
United States</t>
  </si>
  <si>
    <t>http://www.stompgrip.com</t>
  </si>
  <si>
    <t>http://www.voltaic.com</t>
  </si>
  <si>
    <t>15431 Chemical Ln
Huntington Beach, CA 92649-1219
United States</t>
  </si>
  <si>
    <t>http://www.supersprox.com</t>
  </si>
  <si>
    <t>http://www.walmart.com</t>
  </si>
  <si>
    <t>Masarykova 125
Celekovice, 25088
Czech Republic</t>
  </si>
  <si>
    <t>http://www.sw-motech.us</t>
  </si>
  <si>
    <t>9953 SW Arctic Dr.
Beaverton, OR 97005
United States</t>
  </si>
  <si>
    <t>http://www.akosocarbon.com</t>
  </si>
  <si>
    <t>6th Fl, Bldg. 1, Baige Small and Micro Enterprise Entreprene
Taizhou, Zhejiang 318025
China</t>
  </si>
  <si>
    <t>http://www.apvrhelmet.com</t>
  </si>
  <si>
    <t>2 Chuangye Rd., Haihong St.
Taizhou, Zhejiang 318000
China</t>
  </si>
  <si>
    <t>http://www.team-ind.com</t>
  </si>
  <si>
    <t>105 Park Ave
Bagley, MN 56621
United States</t>
  </si>
  <si>
    <t>https://terrabikes.com/</t>
  </si>
  <si>
    <t>PO Box 623
New Castle, CO 81647
United States</t>
  </si>
  <si>
    <t>http://www.nortonmotorcycles.com</t>
  </si>
  <si>
    <t>Unit 500 Solar Park Highlands Road
Solihull, B90 4SH
United Kingdom</t>
  </si>
  <si>
    <t>http://www.torchelmets.com</t>
  </si>
  <si>
    <t>957 S. Lawson St.
City of Industry, CA 91748
United States</t>
  </si>
  <si>
    <t>5556 Edison Ave.
Chino, CA 91710
United States</t>
  </si>
  <si>
    <t>https://www.torkusa.com</t>
  </si>
  <si>
    <t>dataprivacy@essity.com</t>
  </si>
  <si>
    <t>http://www.asvinventions.com</t>
  </si>
  <si>
    <t>17811 Georgetown Ln
Huntington Beach, CA 92647
United States</t>
  </si>
  <si>
    <t>15635 Alton Parkway
Ste 390
Irvine, CA 92618
United States</t>
  </si>
  <si>
    <t>none, CA 00000
United States</t>
  </si>
  <si>
    <t>30898 Wealth St.
Murrieta, CA 92563
United States</t>
  </si>
  <si>
    <t>http://www.vortexracing.com</t>
  </si>
  <si>
    <t>175 N. Apollo Rd. Suite 500
Salt Lake City, UT 84116
United States</t>
  </si>
  <si>
    <t>850 Cherry Ave.
San Bruno, CA 94066
United States</t>
  </si>
  <si>
    <t>http://www.chenhaocn.com</t>
  </si>
  <si>
    <t>Bldg 2, No.1069 Xinxiu Rd, Xianyan, Ouhai
Wenzhou, Zhejiang 325000
China</t>
  </si>
  <si>
    <t>http://www.ezapex.com</t>
  </si>
  <si>
    <t>Room 1207, KaiTai Mansion, Anyang St
Ruian, Zhejiang 325200
China</t>
  </si>
  <si>
    <t>http://www.fanbo.com</t>
  </si>
  <si>
    <t>Automobile &amp; Motorcycle Industrial Zone in Tangxia Ave
Tangxia Town
Ruian, Zhejiang 325200
China</t>
  </si>
  <si>
    <t>http://www.wztongqing.com</t>
  </si>
  <si>
    <t>No.32 Yangyu Rd, Binhai New Area, Pingyan
Wenzhou, Zhejiang 325400
China</t>
  </si>
  <si>
    <t>Sweden</t>
  </si>
  <si>
    <t>Stockholm</t>
  </si>
  <si>
    <t>IA</t>
  </si>
  <si>
    <t>IN</t>
  </si>
  <si>
    <t>South Korea</t>
  </si>
  <si>
    <t>Gyeonggi-do</t>
  </si>
  <si>
    <t>BC</t>
  </si>
  <si>
    <t>Beijing</t>
  </si>
  <si>
    <t>Guangdong</t>
  </si>
  <si>
    <t>Jiangsu</t>
  </si>
  <si>
    <t>Vietnam</t>
  </si>
  <si>
    <t>Long An</t>
  </si>
  <si>
    <t>Hebei</t>
  </si>
  <si>
    <t>Jiangxi</t>
  </si>
  <si>
    <t>Czech Republic</t>
  </si>
  <si>
    <t>Praha</t>
  </si>
  <si>
    <t>Shanghai</t>
  </si>
  <si>
    <t>Celekovice</t>
  </si>
  <si>
    <t>Solihull</t>
  </si>
  <si>
    <t>Jiangsi</t>
  </si>
  <si>
    <t>Liaoning</t>
  </si>
  <si>
    <t>info@onegripper.com</t>
  </si>
  <si>
    <t>info@asvinventions.com</t>
  </si>
  <si>
    <t>info@extremewheelus.com</t>
  </si>
  <si>
    <t>management@4wheelonline.com</t>
  </si>
  <si>
    <t>contact@abminternational.com</t>
  </si>
  <si>
    <t>customersupport@allballsracing.com</t>
  </si>
  <si>
    <t>alustec@naver.com</t>
  </si>
  <si>
    <t>az-scottsdaleagency@cellbrokerage.com</t>
  </si>
  <si>
    <t>info@aquaamp.com</t>
  </si>
  <si>
    <t>Info@kpowersport.com</t>
  </si>
  <si>
    <t>info@arclevers.com</t>
  </si>
  <si>
    <t>info@avonbrook.com</t>
  </si>
  <si>
    <t>info@xuanchengtire.com</t>
  </si>
  <si>
    <t>info@cokima.com</t>
  </si>
  <si>
    <t>support@atlas.org</t>
  </si>
  <si>
    <t>ADMIN@BETAUSA.COM</t>
  </si>
  <si>
    <t>sales@bills-exhausts.com</t>
  </si>
  <si>
    <t>sales@boxousa.com</t>
  </si>
  <si>
    <t>support@brakefreetech.com</t>
  </si>
  <si>
    <t>Nothaving</t>
  </si>
  <si>
    <t>Contact@BrogueMotorcycles.com</t>
  </si>
  <si>
    <t>sichuan@ccpit.org</t>
  </si>
  <si>
    <t>info@chargedcycleworks.com</t>
  </si>
  <si>
    <t>rex@rexmotor.cn</t>
  </si>
  <si>
    <t>sales@cometic.com</t>
  </si>
  <si>
    <t>digital@corkboardconcepts.com</t>
  </si>
  <si>
    <t>jared.burt@herohub.com</t>
  </si>
  <si>
    <t>support@go-droyd.com</t>
  </si>
  <si>
    <t>info@ChargedPowersports.com</t>
  </si>
  <si>
    <t>info@ekhoinc.com</t>
  </si>
  <si>
    <t>support@finditnowusa.com</t>
  </si>
  <si>
    <t>info@whanlong.com</t>
  </si>
  <si>
    <t>clara@dhorsegloves.com</t>
  </si>
  <si>
    <t>sales@fmfracing.com</t>
  </si>
  <si>
    <t>sales@kryon.com.cn</t>
  </si>
  <si>
    <t>sales@motobatt.us</t>
  </si>
  <si>
    <t>Sales@My-helmets.com</t>
  </si>
  <si>
    <t>ariva@galfer.es</t>
  </si>
  <si>
    <t>info@garagecomposites.com</t>
  </si>
  <si>
    <t>gm@greatpartnercms.com</t>
  </si>
  <si>
    <t>Info@gripedgetools.com</t>
  </si>
  <si>
    <t>dory@hazard4.com</t>
  </si>
  <si>
    <t>info@motorbrakehose.com</t>
  </si>
  <si>
    <t>info@kenect.com</t>
  </si>
  <si>
    <t>info@leatherfairind.com</t>
  </si>
  <si>
    <t>support@hogworkz.com</t>
  </si>
  <si>
    <t>inquiry@pxid.com</t>
  </si>
  <si>
    <t>info@jepistons.com</t>
  </si>
  <si>
    <t>liftool@liftool.cn</t>
  </si>
  <si>
    <t>Contact@kovemotousa.com</t>
  </si>
  <si>
    <t>info@noleenj6.com</t>
  </si>
  <si>
    <t>info@road2recovery.com</t>
  </si>
  <si>
    <t>support.north-america@liqui-moly.com</t>
  </si>
  <si>
    <t>support@laravel-livewire.com</t>
  </si>
  <si>
    <t>cs@massimomotor.com</t>
  </si>
  <si>
    <t>info@maxoppmarketing.com</t>
  </si>
  <si>
    <t>Infoinfo@motoamerica.com</t>
  </si>
  <si>
    <t>sales@rfn-usa.com</t>
  </si>
  <si>
    <t>mototv@mototvnetwork.com</t>
  </si>
  <si>
    <t>export@malina-safety.cz</t>
  </si>
  <si>
    <t>sfinfo@ncmassociates.com</t>
  </si>
  <si>
    <t>nexx@vleinc.com</t>
  </si>
  <si>
    <t>whj@nbwuyi.com</t>
  </si>
  <si>
    <t>info@nitusa.com</t>
  </si>
  <si>
    <t>info@nitrolubricantsusa.com</t>
  </si>
  <si>
    <t>customerservice@roadrunnerfinancial.com</t>
  </si>
  <si>
    <t>pillowandpaddock@gmail.com</t>
  </si>
  <si>
    <t>support@pivotrax.com</t>
  </si>
  <si>
    <t>info@pro-x.com</t>
  </si>
  <si>
    <t>info@racingbros.com</t>
  </si>
  <si>
    <t>customerservice@rekluse.com</t>
  </si>
  <si>
    <t>https://www.rekluse.com</t>
  </si>
  <si>
    <t>marketing@revitsport.com</t>
  </si>
  <si>
    <t>jx@jxautomotive.com</t>
  </si>
  <si>
    <t>https://www.boschmotor.com</t>
  </si>
  <si>
    <t>market.intelligence@spglobal.com</t>
  </si>
  <si>
    <t>lilywang@nachee.cn</t>
  </si>
  <si>
    <t>Support@sharkroad.com</t>
  </si>
  <si>
    <t>support@asmaxworld.com</t>
  </si>
  <si>
    <t>support@srpntmoto.com</t>
  </si>
  <si>
    <t>sales@szatc.com</t>
  </si>
  <si>
    <t>sales@kaizhen.com</t>
  </si>
  <si>
    <t>hoson@szhech.com</t>
  </si>
  <si>
    <t>contact@sparkshipping.com</t>
  </si>
  <si>
    <t>contact@speedutv.com</t>
  </si>
  <si>
    <t>customerservice@stompgrip.com</t>
  </si>
  <si>
    <t>orders@supersprox.com</t>
  </si>
  <si>
    <t>info@sw-motech.com</t>
  </si>
  <si>
    <t>teamrfq@teamind.com</t>
  </si>
  <si>
    <t>customer.data@nortonmotorcycles.com</t>
  </si>
  <si>
    <t>cs@hhsportsprotection.com</t>
  </si>
  <si>
    <t>info@usmca.org</t>
  </si>
  <si>
    <t>info@wheeleradvertising.com</t>
  </si>
  <si>
    <t>info@voltaicnow.com</t>
  </si>
  <si>
    <t>info@vortextek.com</t>
  </si>
  <si>
    <t>sellerhelp@walmart.com</t>
  </si>
  <si>
    <t>ch@chenhaocn.com</t>
  </si>
  <si>
    <t>info@cnyuanli.com</t>
  </si>
  <si>
    <t>wisecoautotech@wiseco.com</t>
  </si>
  <si>
    <t>https://www.wiseco.com</t>
  </si>
  <si>
    <t>info@zerofitusa.com</t>
  </si>
  <si>
    <t>dt@tzdatai.com</t>
  </si>
  <si>
    <t>sales@zjluqi.com</t>
  </si>
  <si>
    <t>info@siaecosys.com</t>
  </si>
  <si>
    <t>AIM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</si>
</sst>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horizontal="right"/>
    </xf>
    <xf numFmtId="0" fontId="20" fillId="0" borderId="10" xfId="0" applyFont="1" applyBorder="1"/>
    <xf numFmtId="0" fontId="20" fillId="0" borderId="10" xfId="42" applyFont="1" applyBorder="1"/>
    <xf numFmtId="0" fontId="20" fillId="0" borderId="10" xfId="42" applyFont="1" applyBorder="1" applyAlignment="1">
      <alignment wrapText="1"/>
    </xf>
    <xf numFmtId="0" fontId="0" fillId="0" borderId="10" xfId="0" applyBorder="1" applyAlignment="1">
      <alignment wrapText="1"/>
    </xf>
    <xf numFmtId="0" fontId="0" fillId="34" borderId="10" xfId="42" applyFont="1" applyFill="1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1" fontId="0" fillId="0" borderId="10" xfId="42" applyNumberFormat="1" applyFont="1" applyBorder="1" applyAlignment="1">
      <alignment wrapText="1"/>
    </xf>
    <xf numFmtId="0" fontId="0" fillId="34" borderId="10" xfId="0" applyFill="1" applyBorder="1" applyAlignment="1">
      <alignment wrapText="1"/>
    </xf>
    <xf numFmtId="0" fontId="0" fillId="35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performancebrokerageservices.com" TargetMode="External"/><Relationship Id="rId299" Type="http://schemas.openxmlformats.org/officeDocument/2006/relationships/hyperlink" Target="mailto:management@4wheelonline.com" TargetMode="External"/><Relationship Id="rId21" Type="http://schemas.openxmlformats.org/officeDocument/2006/relationships/hyperlink" Target="mailto:auto.state@msa.hinet.net" TargetMode="External"/><Relationship Id="rId63" Type="http://schemas.openxmlformats.org/officeDocument/2006/relationships/hyperlink" Target="mailto:csr@frpmoto.com" TargetMode="External"/><Relationship Id="rId159" Type="http://schemas.openxmlformats.org/officeDocument/2006/relationships/hyperlink" Target="mailto:info@waryabs.com" TargetMode="External"/><Relationship Id="rId324" Type="http://schemas.openxmlformats.org/officeDocument/2006/relationships/hyperlink" Target="mailto:info@ChargedPowersports.com" TargetMode="External"/><Relationship Id="rId366" Type="http://schemas.openxmlformats.org/officeDocument/2006/relationships/hyperlink" Target="mailto:customerservice@rekluse.com" TargetMode="External"/><Relationship Id="rId170" Type="http://schemas.openxmlformats.org/officeDocument/2006/relationships/hyperlink" Target="mailto:jiekai@chinajiekai.com" TargetMode="External"/><Relationship Id="rId226" Type="http://schemas.openxmlformats.org/officeDocument/2006/relationships/hyperlink" Target="http://www.gripedgetools.com/" TargetMode="External"/><Relationship Id="rId107" Type="http://schemas.openxmlformats.org/officeDocument/2006/relationships/hyperlink" Target="mailto:info@pacificpowersports.com" TargetMode="External"/><Relationship Id="rId268" Type="http://schemas.openxmlformats.org/officeDocument/2006/relationships/hyperlink" Target="http://www.alien-rider.com/" TargetMode="External"/><Relationship Id="rId289" Type="http://schemas.openxmlformats.org/officeDocument/2006/relationships/hyperlink" Target="http://www.asvinventions.com/" TargetMode="External"/><Relationship Id="rId11" Type="http://schemas.openxmlformats.org/officeDocument/2006/relationships/hyperlink" Target="mailto:Sales@AmigoMotorsports.com" TargetMode="External"/><Relationship Id="rId32" Type="http://schemas.openxmlformats.org/officeDocument/2006/relationships/hyperlink" Target="mailto:info@clerq.io" TargetMode="External"/><Relationship Id="rId53" Type="http://schemas.openxmlformats.org/officeDocument/2006/relationships/hyperlink" Target="mailto:DX1Sales@DX1app.com" TargetMode="External"/><Relationship Id="rId74" Type="http://schemas.openxmlformats.org/officeDocument/2006/relationships/hyperlink" Target="mailto:sales@gutsracing.com" TargetMode="External"/><Relationship Id="rId128" Type="http://schemas.openxmlformats.org/officeDocument/2006/relationships/hyperlink" Target="mailto:support@rammount.com" TargetMode="External"/><Relationship Id="rId149" Type="http://schemas.openxmlformats.org/officeDocument/2006/relationships/hyperlink" Target="mailto:info.fr@texa.com" TargetMode="External"/><Relationship Id="rId314" Type="http://schemas.openxmlformats.org/officeDocument/2006/relationships/hyperlink" Target="mailto:support@brakefreetech.com" TargetMode="External"/><Relationship Id="rId335" Type="http://schemas.openxmlformats.org/officeDocument/2006/relationships/hyperlink" Target="mailto:Info@gripedgetools.com" TargetMode="External"/><Relationship Id="rId356" Type="http://schemas.openxmlformats.org/officeDocument/2006/relationships/hyperlink" Target="mailto:nexx@vleinc.com" TargetMode="External"/><Relationship Id="rId377" Type="http://schemas.openxmlformats.org/officeDocument/2006/relationships/hyperlink" Target="mailto:sales@szatc.com" TargetMode="External"/><Relationship Id="rId398" Type="http://schemas.openxmlformats.org/officeDocument/2006/relationships/hyperlink" Target="mailto:info@zerofitusa.com" TargetMode="External"/><Relationship Id="rId5" Type="http://schemas.openxmlformats.org/officeDocument/2006/relationships/hyperlink" Target="mailto:Sales@Accelerate2Compliance.com" TargetMode="External"/><Relationship Id="rId95" Type="http://schemas.openxmlformats.org/officeDocument/2006/relationships/hyperlink" Target="https://www.lelandgas.com/" TargetMode="External"/><Relationship Id="rId160" Type="http://schemas.openxmlformats.org/officeDocument/2006/relationships/hyperlink" Target="mailto:yameigemachinery@aliyun.com" TargetMode="External"/><Relationship Id="rId181" Type="http://schemas.openxmlformats.org/officeDocument/2006/relationships/hyperlink" Target="http://www.kpowersport.com/" TargetMode="External"/><Relationship Id="rId216" Type="http://schemas.openxmlformats.org/officeDocument/2006/relationships/hyperlink" Target="http://www.ekho.com/" TargetMode="External"/><Relationship Id="rId237" Type="http://schemas.openxmlformats.org/officeDocument/2006/relationships/hyperlink" Target="https://www.kenect.com/" TargetMode="External"/><Relationship Id="rId402" Type="http://schemas.openxmlformats.org/officeDocument/2006/relationships/printerSettings" Target="../printerSettings/printerSettings1.bin"/><Relationship Id="rId258" Type="http://schemas.openxmlformats.org/officeDocument/2006/relationships/hyperlink" Target="http://www.huawei-battery.com/" TargetMode="External"/><Relationship Id="rId279" Type="http://schemas.openxmlformats.org/officeDocument/2006/relationships/hyperlink" Target="http://www.supersprox.com/" TargetMode="External"/><Relationship Id="rId22" Type="http://schemas.openxmlformats.org/officeDocument/2006/relationships/hyperlink" Target="mailto:Custserv@autodist.com" TargetMode="External"/><Relationship Id="rId43" Type="http://schemas.openxmlformats.org/officeDocument/2006/relationships/hyperlink" Target="mailto:support@dataheretothere.com" TargetMode="External"/><Relationship Id="rId64" Type="http://schemas.openxmlformats.org/officeDocument/2006/relationships/hyperlink" Target="mailto:fjfengtai@163.com" TargetMode="External"/><Relationship Id="rId118" Type="http://schemas.openxmlformats.org/officeDocument/2006/relationships/hyperlink" Target="mailto:sales@pinnedelectric.com" TargetMode="External"/><Relationship Id="rId139" Type="http://schemas.openxmlformats.org/officeDocument/2006/relationships/hyperlink" Target="mailto:CustomerService@SheffieldFinancial.com" TargetMode="External"/><Relationship Id="rId290" Type="http://schemas.openxmlformats.org/officeDocument/2006/relationships/hyperlink" Target="https://usmca.org/" TargetMode="External"/><Relationship Id="rId304" Type="http://schemas.openxmlformats.org/officeDocument/2006/relationships/hyperlink" Target="mailto:info@aquaamp.com" TargetMode="External"/><Relationship Id="rId325" Type="http://schemas.openxmlformats.org/officeDocument/2006/relationships/hyperlink" Target="mailto:info@ekhoinc.com" TargetMode="External"/><Relationship Id="rId346" Type="http://schemas.openxmlformats.org/officeDocument/2006/relationships/hyperlink" Target="mailto:support.north-america@liqui-moly.com" TargetMode="External"/><Relationship Id="rId367" Type="http://schemas.openxmlformats.org/officeDocument/2006/relationships/hyperlink" Target="https://www.rekluse.com/" TargetMode="External"/><Relationship Id="rId388" Type="http://schemas.openxmlformats.org/officeDocument/2006/relationships/hyperlink" Target="mailto:cs@hhsportsprotection.com" TargetMode="External"/><Relationship Id="rId85" Type="http://schemas.openxmlformats.org/officeDocument/2006/relationships/hyperlink" Target="mailto:support@kandiamerica.com" TargetMode="External"/><Relationship Id="rId150" Type="http://schemas.openxmlformats.org/officeDocument/2006/relationships/hyperlink" Target="mailto:internetadmin@morganstanley.com" TargetMode="External"/><Relationship Id="rId171" Type="http://schemas.openxmlformats.org/officeDocument/2006/relationships/hyperlink" Target="mailto:info@yuasabatteries.com" TargetMode="External"/><Relationship Id="rId192" Type="http://schemas.openxmlformats.org/officeDocument/2006/relationships/hyperlink" Target="http://www.brakefreetech.com/" TargetMode="External"/><Relationship Id="rId206" Type="http://schemas.openxmlformats.org/officeDocument/2006/relationships/hyperlink" Target="http://www.nitro-lubricants.com/" TargetMode="External"/><Relationship Id="rId227" Type="http://schemas.openxmlformats.org/officeDocument/2006/relationships/hyperlink" Target="http://www.hazard4.com/" TargetMode="External"/><Relationship Id="rId248" Type="http://schemas.openxmlformats.org/officeDocument/2006/relationships/hyperlink" Target="http://www.motoamerica.com/" TargetMode="External"/><Relationship Id="rId269" Type="http://schemas.openxmlformats.org/officeDocument/2006/relationships/hyperlink" Target="http://www.jadomoto.com/" TargetMode="External"/><Relationship Id="rId12" Type="http://schemas.openxmlformats.org/officeDocument/2006/relationships/hyperlink" Target="mailto:info@andrewsproducts.com" TargetMode="External"/><Relationship Id="rId33" Type="http://schemas.openxmlformats.org/officeDocument/2006/relationships/hyperlink" Target="mailto:support@coasttech.ai" TargetMode="External"/><Relationship Id="rId108" Type="http://schemas.openxmlformats.org/officeDocument/2006/relationships/hyperlink" Target="mailto:c.service@us.motul.com" TargetMode="External"/><Relationship Id="rId129" Type="http://schemas.openxmlformats.org/officeDocument/2006/relationships/hyperlink" Target="mailto:support@riderawrr.com" TargetMode="External"/><Relationship Id="rId280" Type="http://schemas.openxmlformats.org/officeDocument/2006/relationships/hyperlink" Target="http://www.sw-motech.us/" TargetMode="External"/><Relationship Id="rId315" Type="http://schemas.openxmlformats.org/officeDocument/2006/relationships/hyperlink" Target="mailto:Contact@BrogueMotorcycles.com" TargetMode="External"/><Relationship Id="rId336" Type="http://schemas.openxmlformats.org/officeDocument/2006/relationships/hyperlink" Target="mailto:dory@hazard4.com" TargetMode="External"/><Relationship Id="rId357" Type="http://schemas.openxmlformats.org/officeDocument/2006/relationships/hyperlink" Target="mailto:whj@nbwuyi.com" TargetMode="External"/><Relationship Id="rId54" Type="http://schemas.openxmlformats.org/officeDocument/2006/relationships/hyperlink" Target="mailto:Inquiries@eridepros.com" TargetMode="External"/><Relationship Id="rId75" Type="http://schemas.openxmlformats.org/officeDocument/2006/relationships/hyperlink" Target="mailto:scb@sfrchain.com" TargetMode="External"/><Relationship Id="rId96" Type="http://schemas.openxmlformats.org/officeDocument/2006/relationships/hyperlink" Target="mailto:customerservice@lelandgas.com" TargetMode="External"/><Relationship Id="rId140" Type="http://schemas.openxmlformats.org/officeDocument/2006/relationships/hyperlink" Target="mailto:huhuini@emotoecu.com" TargetMode="External"/><Relationship Id="rId161" Type="http://schemas.openxmlformats.org/officeDocument/2006/relationships/hyperlink" Target="mailto:Amy@china-runtong.com" TargetMode="External"/><Relationship Id="rId182" Type="http://schemas.openxmlformats.org/officeDocument/2006/relationships/hyperlink" Target="http://www.arclevers.com/" TargetMode="External"/><Relationship Id="rId217" Type="http://schemas.openxmlformats.org/officeDocument/2006/relationships/hyperlink" Target="https://extremewheelus.com/" TargetMode="External"/><Relationship Id="rId378" Type="http://schemas.openxmlformats.org/officeDocument/2006/relationships/hyperlink" Target="mailto:sales@kaizhen.com" TargetMode="External"/><Relationship Id="rId399" Type="http://schemas.openxmlformats.org/officeDocument/2006/relationships/hyperlink" Target="mailto:dt@tzdatai.com" TargetMode="External"/><Relationship Id="rId6" Type="http://schemas.openxmlformats.org/officeDocument/2006/relationships/hyperlink" Target="mailto:info@learchem.com" TargetMode="External"/><Relationship Id="rId238" Type="http://schemas.openxmlformats.org/officeDocument/2006/relationships/hyperlink" Target="http://www.kpmi.us/" TargetMode="External"/><Relationship Id="rId259" Type="http://schemas.openxmlformats.org/officeDocument/2006/relationships/hyperlink" Target="http://www.racingbros.net/" TargetMode="External"/><Relationship Id="rId23" Type="http://schemas.openxmlformats.org/officeDocument/2006/relationships/hyperlink" Target="mailto:support@autrella.com" TargetMode="External"/><Relationship Id="rId119" Type="http://schemas.openxmlformats.org/officeDocument/2006/relationships/hyperlink" Target="mailto:sales@powercell.net" TargetMode="External"/><Relationship Id="rId270" Type="http://schemas.openxmlformats.org/officeDocument/2006/relationships/hyperlink" Target="http://www.yuandasports.cn/" TargetMode="External"/><Relationship Id="rId291" Type="http://schemas.openxmlformats.org/officeDocument/2006/relationships/hyperlink" Target="http://www.voltaic.com/" TargetMode="External"/><Relationship Id="rId305" Type="http://schemas.openxmlformats.org/officeDocument/2006/relationships/hyperlink" Target="mailto:Info@kpowersport.com" TargetMode="External"/><Relationship Id="rId326" Type="http://schemas.openxmlformats.org/officeDocument/2006/relationships/hyperlink" Target="mailto:info@extremewheelus.com" TargetMode="External"/><Relationship Id="rId347" Type="http://schemas.openxmlformats.org/officeDocument/2006/relationships/hyperlink" Target="mailto:support@laravel-livewire.com" TargetMode="External"/><Relationship Id="rId44" Type="http://schemas.openxmlformats.org/officeDocument/2006/relationships/hyperlink" Target="https://www.evolution.com/" TargetMode="External"/><Relationship Id="rId65" Type="http://schemas.openxmlformats.org/officeDocument/2006/relationships/hyperlink" Target="mailto:info@funnelwebfilter.com" TargetMode="External"/><Relationship Id="rId86" Type="http://schemas.openxmlformats.org/officeDocument/2006/relationships/hyperlink" Target="mailto:Info@ridekayo.com" TargetMode="External"/><Relationship Id="rId130" Type="http://schemas.openxmlformats.org/officeDocument/2006/relationships/hyperlink" Target="mailto:service@renegaderacefuel.com" TargetMode="External"/><Relationship Id="rId151" Type="http://schemas.openxmlformats.org/officeDocument/2006/relationships/hyperlink" Target="mailto:sales@topdon.us" TargetMode="External"/><Relationship Id="rId368" Type="http://schemas.openxmlformats.org/officeDocument/2006/relationships/hyperlink" Target="mailto:marketing@revitsport.com" TargetMode="External"/><Relationship Id="rId389" Type="http://schemas.openxmlformats.org/officeDocument/2006/relationships/hyperlink" Target="mailto:info@usmca.org" TargetMode="External"/><Relationship Id="rId172" Type="http://schemas.openxmlformats.org/officeDocument/2006/relationships/hyperlink" Target="mailto:ruibo2@rb577.com" TargetMode="External"/><Relationship Id="rId193" Type="http://schemas.openxmlformats.org/officeDocument/2006/relationships/hyperlink" Target="https://broguemotorcycles.com/" TargetMode="External"/><Relationship Id="rId207" Type="http://schemas.openxmlformats.org/officeDocument/2006/relationships/hyperlink" Target="http://www.noleenj6.com/" TargetMode="External"/><Relationship Id="rId228" Type="http://schemas.openxmlformats.org/officeDocument/2006/relationships/hyperlink" Target="http://www.motorbrakehose.cn/" TargetMode="External"/><Relationship Id="rId249" Type="http://schemas.openxmlformats.org/officeDocument/2006/relationships/hyperlink" Target="http://www.motobatt.us/" TargetMode="External"/><Relationship Id="rId13" Type="http://schemas.openxmlformats.org/officeDocument/2006/relationships/hyperlink" Target="mailto:nncymichael@163.com" TargetMode="External"/><Relationship Id="rId109" Type="http://schemas.openxmlformats.org/officeDocument/2006/relationships/hyperlink" Target="mailto:info@nationalcycle.com" TargetMode="External"/><Relationship Id="rId260" Type="http://schemas.openxmlformats.org/officeDocument/2006/relationships/hyperlink" Target="http://www.renias.co.jp/en/" TargetMode="External"/><Relationship Id="rId281" Type="http://schemas.openxmlformats.org/officeDocument/2006/relationships/hyperlink" Target="http://www.akosocarbon.com/" TargetMode="External"/><Relationship Id="rId316" Type="http://schemas.openxmlformats.org/officeDocument/2006/relationships/hyperlink" Target="mailto:sichuan@ccpit.org" TargetMode="External"/><Relationship Id="rId337" Type="http://schemas.openxmlformats.org/officeDocument/2006/relationships/hyperlink" Target="mailto:info@motorbrakehose.com" TargetMode="External"/><Relationship Id="rId34" Type="http://schemas.openxmlformats.org/officeDocument/2006/relationships/hyperlink" Target="mailto:gerard.planas@comparioninsurance.com" TargetMode="External"/><Relationship Id="rId55" Type="http://schemas.openxmlformats.org/officeDocument/2006/relationships/hyperlink" Target="mailto:cancellations@enduranceds.com" TargetMode="External"/><Relationship Id="rId76" Type="http://schemas.openxmlformats.org/officeDocument/2006/relationships/hyperlink" Target="mailto:info@technicaltouchusa.com" TargetMode="External"/><Relationship Id="rId97" Type="http://schemas.openxmlformats.org/officeDocument/2006/relationships/hyperlink" Target="mailto:sales@leoch.us" TargetMode="External"/><Relationship Id="rId120" Type="http://schemas.openxmlformats.org/officeDocument/2006/relationships/hyperlink" Target="mailto:customersupport@protective.com" TargetMode="External"/><Relationship Id="rId141" Type="http://schemas.openxmlformats.org/officeDocument/2006/relationships/hyperlink" Target="mailto:racing@racesmec.com" TargetMode="External"/><Relationship Id="rId358" Type="http://schemas.openxmlformats.org/officeDocument/2006/relationships/hyperlink" Target="mailto:info@nitusa.com" TargetMode="External"/><Relationship Id="rId379" Type="http://schemas.openxmlformats.org/officeDocument/2006/relationships/hyperlink" Target="mailto:hoson@szhech.com" TargetMode="External"/><Relationship Id="rId7" Type="http://schemas.openxmlformats.org/officeDocument/2006/relationships/hyperlink" Target="http://www.agv.com/" TargetMode="External"/><Relationship Id="rId162" Type="http://schemas.openxmlformats.org/officeDocument/2006/relationships/hyperlink" Target="mailto:Export@virtuehelmet.com" TargetMode="External"/><Relationship Id="rId183" Type="http://schemas.openxmlformats.org/officeDocument/2006/relationships/hyperlink" Target="https://aftermarket.hitachiastemo.com/" TargetMode="External"/><Relationship Id="rId218" Type="http://schemas.openxmlformats.org/officeDocument/2006/relationships/hyperlink" Target="http://www.finditnowgps.com/" TargetMode="External"/><Relationship Id="rId239" Type="http://schemas.openxmlformats.org/officeDocument/2006/relationships/hyperlink" Target="http://www.klotzlube.com/" TargetMode="External"/><Relationship Id="rId390" Type="http://schemas.openxmlformats.org/officeDocument/2006/relationships/hyperlink" Target="mailto:info@voltaicnow.com" TargetMode="External"/><Relationship Id="rId250" Type="http://schemas.openxmlformats.org/officeDocument/2006/relationships/hyperlink" Target="http://www.mototvnetwork.com/" TargetMode="External"/><Relationship Id="rId271" Type="http://schemas.openxmlformats.org/officeDocument/2006/relationships/hyperlink" Target="http://www.chargedpowersports.com/" TargetMode="External"/><Relationship Id="rId292" Type="http://schemas.openxmlformats.org/officeDocument/2006/relationships/hyperlink" Target="http://www.vortexracing.com/" TargetMode="External"/><Relationship Id="rId306" Type="http://schemas.openxmlformats.org/officeDocument/2006/relationships/hyperlink" Target="mailto:info@arclevers.com" TargetMode="External"/><Relationship Id="rId24" Type="http://schemas.openxmlformats.org/officeDocument/2006/relationships/hyperlink" Target="mailto:info@bassani.com" TargetMode="External"/><Relationship Id="rId45" Type="http://schemas.openxmlformats.org/officeDocument/2006/relationships/hyperlink" Target="mailto:asrealasitgets@evolution.com" TargetMode="External"/><Relationship Id="rId66" Type="http://schemas.openxmlformats.org/officeDocument/2006/relationships/hyperlink" Target="https://funnelwebfilter.com/" TargetMode="External"/><Relationship Id="rId87" Type="http://schemas.openxmlformats.org/officeDocument/2006/relationships/hyperlink" Target="mailto:orders@kfiproducts.com" TargetMode="External"/><Relationship Id="rId110" Type="http://schemas.openxmlformats.org/officeDocument/2006/relationships/hyperlink" Target="mailto:clientrequests@npauctions.com" TargetMode="External"/><Relationship Id="rId131" Type="http://schemas.openxmlformats.org/officeDocument/2006/relationships/hyperlink" Target="mailto:sales@revvable.com" TargetMode="External"/><Relationship Id="rId327" Type="http://schemas.openxmlformats.org/officeDocument/2006/relationships/hyperlink" Target="mailto:support@finditnowusa.com" TargetMode="External"/><Relationship Id="rId348" Type="http://schemas.openxmlformats.org/officeDocument/2006/relationships/hyperlink" Target="mailto:cs@massimomotor.com" TargetMode="External"/><Relationship Id="rId369" Type="http://schemas.openxmlformats.org/officeDocument/2006/relationships/hyperlink" Target="mailto:sales@rfn-usa.com" TargetMode="External"/><Relationship Id="rId152" Type="http://schemas.openxmlformats.org/officeDocument/2006/relationships/hyperlink" Target="mailto:sales@trakmotive.com" TargetMode="External"/><Relationship Id="rId173" Type="http://schemas.openxmlformats.org/officeDocument/2006/relationships/hyperlink" Target="mailto:Sales@sikkia.com" TargetMode="External"/><Relationship Id="rId194" Type="http://schemas.openxmlformats.org/officeDocument/2006/relationships/hyperlink" Target="http://www.ccpit.com/" TargetMode="External"/><Relationship Id="rId208" Type="http://schemas.openxmlformats.org/officeDocument/2006/relationships/hyperlink" Target="https://www.octane.co/" TargetMode="External"/><Relationship Id="rId229" Type="http://schemas.openxmlformats.org/officeDocument/2006/relationships/hyperlink" Target="http://www.hogworkz.com/" TargetMode="External"/><Relationship Id="rId380" Type="http://schemas.openxmlformats.org/officeDocument/2006/relationships/hyperlink" Target="mailto:contact@sparkshipping.com" TargetMode="External"/><Relationship Id="rId240" Type="http://schemas.openxmlformats.org/officeDocument/2006/relationships/hyperlink" Target="mailto:customers@kpmi.us" TargetMode="External"/><Relationship Id="rId261" Type="http://schemas.openxmlformats.org/officeDocument/2006/relationships/hyperlink" Target="http://www.revitusa.com/" TargetMode="External"/><Relationship Id="rId14" Type="http://schemas.openxmlformats.org/officeDocument/2006/relationships/hyperlink" Target="mailto:info@antigravitybatteries.com" TargetMode="External"/><Relationship Id="rId35" Type="http://schemas.openxmlformats.org/officeDocument/2006/relationships/hyperlink" Target="https://continentaltire.com/" TargetMode="External"/><Relationship Id="rId56" Type="http://schemas.openxmlformats.org/officeDocument/2006/relationships/hyperlink" Target="mailto:info@energyoneclutches.com" TargetMode="External"/><Relationship Id="rId77" Type="http://schemas.openxmlformats.org/officeDocument/2006/relationships/hyperlink" Target="mailto:support@hiplok.com" TargetMode="External"/><Relationship Id="rId100" Type="http://schemas.openxmlformats.org/officeDocument/2006/relationships/hyperlink" Target="http://luyuanusa.com/" TargetMode="External"/><Relationship Id="rId282" Type="http://schemas.openxmlformats.org/officeDocument/2006/relationships/hyperlink" Target="http://www.apvrhelmet.com/" TargetMode="External"/><Relationship Id="rId317" Type="http://schemas.openxmlformats.org/officeDocument/2006/relationships/hyperlink" Target="mailto:info@chargedcycleworks.com" TargetMode="External"/><Relationship Id="rId338" Type="http://schemas.openxmlformats.org/officeDocument/2006/relationships/hyperlink" Target="mailto:support@hogworkz.com" TargetMode="External"/><Relationship Id="rId359" Type="http://schemas.openxmlformats.org/officeDocument/2006/relationships/hyperlink" Target="mailto:info@nitrolubricantsusa.com" TargetMode="External"/><Relationship Id="rId8" Type="http://schemas.openxmlformats.org/officeDocument/2006/relationships/hyperlink" Target="mailto:info@aimtolife.com" TargetMode="External"/><Relationship Id="rId98" Type="http://schemas.openxmlformats.org/officeDocument/2006/relationships/hyperlink" Target="mailto:info@lightyear.com.tw" TargetMode="External"/><Relationship Id="rId121" Type="http://schemas.openxmlformats.org/officeDocument/2006/relationships/hyperlink" Target="mailto:sales@gopowersports.com" TargetMode="External"/><Relationship Id="rId142" Type="http://schemas.openxmlformats.org/officeDocument/2006/relationships/hyperlink" Target="mailto:info@socotraintl.com" TargetMode="External"/><Relationship Id="rId163" Type="http://schemas.openxmlformats.org/officeDocument/2006/relationships/hyperlink" Target="mailto:info@zoren.cn" TargetMode="External"/><Relationship Id="rId184" Type="http://schemas.openxmlformats.org/officeDocument/2006/relationships/hyperlink" Target="http://asvinventions.com/" TargetMode="External"/><Relationship Id="rId219" Type="http://schemas.openxmlformats.org/officeDocument/2006/relationships/hyperlink" Target="http://www.cardconnect.com/" TargetMode="External"/><Relationship Id="rId370" Type="http://schemas.openxmlformats.org/officeDocument/2006/relationships/hyperlink" Target="mailto:info@road2recovery.com" TargetMode="External"/><Relationship Id="rId391" Type="http://schemas.openxmlformats.org/officeDocument/2006/relationships/hyperlink" Target="mailto:info@vortextek.com" TargetMode="External"/><Relationship Id="rId230" Type="http://schemas.openxmlformats.org/officeDocument/2006/relationships/hyperlink" Target="http://www.pxid.com/" TargetMode="External"/><Relationship Id="rId251" Type="http://schemas.openxmlformats.org/officeDocument/2006/relationships/hyperlink" Target="http://www.multi-air.com/" TargetMode="External"/><Relationship Id="rId25" Type="http://schemas.openxmlformats.org/officeDocument/2006/relationships/hyperlink" Target="mailto:info@beachman.ca" TargetMode="External"/><Relationship Id="rId46" Type="http://schemas.openxmlformats.org/officeDocument/2006/relationships/hyperlink" Target="https://www.transax.com/" TargetMode="External"/><Relationship Id="rId67" Type="http://schemas.openxmlformats.org/officeDocument/2006/relationships/hyperlink" Target="mailto:sales@gaithertool.com" TargetMode="External"/><Relationship Id="rId272" Type="http://schemas.openxmlformats.org/officeDocument/2006/relationships/hyperlink" Target="https://slingshot.polaris.com/en-us/" TargetMode="External"/><Relationship Id="rId293" Type="http://schemas.openxmlformats.org/officeDocument/2006/relationships/hyperlink" Target="http://www.walmart.com/" TargetMode="External"/><Relationship Id="rId307" Type="http://schemas.openxmlformats.org/officeDocument/2006/relationships/hyperlink" Target="mailto:info@asvinventions.com" TargetMode="External"/><Relationship Id="rId328" Type="http://schemas.openxmlformats.org/officeDocument/2006/relationships/hyperlink" Target="mailto:info@whanlong.com" TargetMode="External"/><Relationship Id="rId349" Type="http://schemas.openxmlformats.org/officeDocument/2006/relationships/hyperlink" Target="mailto:info@maxoppmarketing.com" TargetMode="External"/><Relationship Id="rId88" Type="http://schemas.openxmlformats.org/officeDocument/2006/relationships/hyperlink" Target="mailto:info@koso-na.com" TargetMode="External"/><Relationship Id="rId111" Type="http://schemas.openxmlformats.org/officeDocument/2006/relationships/hyperlink" Target="mailto:info@ncmassociates.com" TargetMode="External"/><Relationship Id="rId132" Type="http://schemas.openxmlformats.org/officeDocument/2006/relationships/hyperlink" Target="mailto:sales@rickypowersports.net" TargetMode="External"/><Relationship Id="rId153" Type="http://schemas.openxmlformats.org/officeDocument/2006/relationships/hyperlink" Target="mailto:tma.aftersales@triumphmotorcycles.com" TargetMode="External"/><Relationship Id="rId174" Type="http://schemas.openxmlformats.org/officeDocument/2006/relationships/hyperlink" Target="https://onegripper.com/" TargetMode="External"/><Relationship Id="rId195" Type="http://schemas.openxmlformats.org/officeDocument/2006/relationships/hyperlink" Target="http://www.rexmotor.cn/" TargetMode="External"/><Relationship Id="rId209" Type="http://schemas.openxmlformats.org/officeDocument/2006/relationships/hyperlink" Target="http://www.cokima.com/" TargetMode="External"/><Relationship Id="rId360" Type="http://schemas.openxmlformats.org/officeDocument/2006/relationships/hyperlink" Target="mailto:info@noleenj6.com" TargetMode="External"/><Relationship Id="rId381" Type="http://schemas.openxmlformats.org/officeDocument/2006/relationships/hyperlink" Target="mailto:contact@speedutv.com" TargetMode="External"/><Relationship Id="rId220" Type="http://schemas.openxmlformats.org/officeDocument/2006/relationships/hyperlink" Target="http://www.fmfracing.com/" TargetMode="External"/><Relationship Id="rId241" Type="http://schemas.openxmlformats.org/officeDocument/2006/relationships/hyperlink" Target="http://kovemotousa.com/" TargetMode="External"/><Relationship Id="rId15" Type="http://schemas.openxmlformats.org/officeDocument/2006/relationships/hyperlink" Target="mailto:info@aodes.com" TargetMode="External"/><Relationship Id="rId36" Type="http://schemas.openxmlformats.org/officeDocument/2006/relationships/hyperlink" Target="mailto:continentaltire@custhelp.com" TargetMode="External"/><Relationship Id="rId57" Type="http://schemas.openxmlformats.org/officeDocument/2006/relationships/hyperlink" Target="mailto:engineice@kostusa.com" TargetMode="External"/><Relationship Id="rId262" Type="http://schemas.openxmlformats.org/officeDocument/2006/relationships/hyperlink" Target="http://www.rfn-usa.com/" TargetMode="External"/><Relationship Id="rId283" Type="http://schemas.openxmlformats.org/officeDocument/2006/relationships/hyperlink" Target="http://www.team-ind.com/" TargetMode="External"/><Relationship Id="rId318" Type="http://schemas.openxmlformats.org/officeDocument/2006/relationships/hyperlink" Target="mailto:rex@rexmotor.cn" TargetMode="External"/><Relationship Id="rId339" Type="http://schemas.openxmlformats.org/officeDocument/2006/relationships/hyperlink" Target="mailto:inquiry@pxid.com" TargetMode="External"/><Relationship Id="rId78" Type="http://schemas.openxmlformats.org/officeDocument/2006/relationships/hyperlink" Target="mailto:customerservice@hippohands.com" TargetMode="External"/><Relationship Id="rId99" Type="http://schemas.openxmlformats.org/officeDocument/2006/relationships/hyperlink" Target="mailto:info@lightspeeddms.com" TargetMode="External"/><Relationship Id="rId101" Type="http://schemas.openxmlformats.org/officeDocument/2006/relationships/hyperlink" Target="mailto:luyuanusa@gmail.com" TargetMode="External"/><Relationship Id="rId122" Type="http://schemas.openxmlformats.org/officeDocument/2006/relationships/hyperlink" Target="mailto:support@highflowfuel.com" TargetMode="External"/><Relationship Id="rId143" Type="http://schemas.openxmlformats.org/officeDocument/2006/relationships/hyperlink" Target="mailto:INFO@SL-SOVERSKY.COM" TargetMode="External"/><Relationship Id="rId164" Type="http://schemas.openxmlformats.org/officeDocument/2006/relationships/hyperlink" Target="mailto:info@westbrookgreenhouses.com" TargetMode="External"/><Relationship Id="rId185" Type="http://schemas.openxmlformats.org/officeDocument/2006/relationships/hyperlink" Target="http://www.atlasbrace.com/" TargetMode="External"/><Relationship Id="rId350" Type="http://schemas.openxmlformats.org/officeDocument/2006/relationships/hyperlink" Target="mailto:Infoinfo@motoamerica.com" TargetMode="External"/><Relationship Id="rId371" Type="http://schemas.openxmlformats.org/officeDocument/2006/relationships/hyperlink" Target="mailto:jx@jxautomotive.com" TargetMode="External"/><Relationship Id="rId9" Type="http://schemas.openxmlformats.org/officeDocument/2006/relationships/hyperlink" Target="mailto:talk-to-us@alpinestars.com" TargetMode="External"/><Relationship Id="rId210" Type="http://schemas.openxmlformats.org/officeDocument/2006/relationships/hyperlink" Target="http://www.cometic.com/" TargetMode="External"/><Relationship Id="rId392" Type="http://schemas.openxmlformats.org/officeDocument/2006/relationships/hyperlink" Target="mailto:sellerhelp@walmart.com" TargetMode="External"/><Relationship Id="rId26" Type="http://schemas.openxmlformats.org/officeDocument/2006/relationships/hyperlink" Target="mailto:info@birdoxsportsintl.com" TargetMode="External"/><Relationship Id="rId231" Type="http://schemas.openxmlformats.org/officeDocument/2006/relationships/hyperlink" Target="http://www.idealcomputersystems.com/" TargetMode="External"/><Relationship Id="rId252" Type="http://schemas.openxmlformats.org/officeDocument/2006/relationships/hyperlink" Target="https://sf.ncmassociates.com/" TargetMode="External"/><Relationship Id="rId273" Type="http://schemas.openxmlformats.org/officeDocument/2006/relationships/hyperlink" Target="https://disruptivegrowthsolutions.com/" TargetMode="External"/><Relationship Id="rId294" Type="http://schemas.openxmlformats.org/officeDocument/2006/relationships/hyperlink" Target="http://www.chenhaocn.com/" TargetMode="External"/><Relationship Id="rId308" Type="http://schemas.openxmlformats.org/officeDocument/2006/relationships/hyperlink" Target="mailto:support@atlas.org" TargetMode="External"/><Relationship Id="rId329" Type="http://schemas.openxmlformats.org/officeDocument/2006/relationships/hyperlink" Target="mailto:clara@dhorsegloves.com" TargetMode="External"/><Relationship Id="rId47" Type="http://schemas.openxmlformats.org/officeDocument/2006/relationships/hyperlink" Target="mailto:info@transax.com" TargetMode="External"/><Relationship Id="rId68" Type="http://schemas.openxmlformats.org/officeDocument/2006/relationships/hyperlink" Target="mailto:customerservice@gbrakes.com" TargetMode="External"/><Relationship Id="rId89" Type="http://schemas.openxmlformats.org/officeDocument/2006/relationships/hyperlink" Target="mailto:ccpa@ktmnorthamerica.com" TargetMode="External"/><Relationship Id="rId112" Type="http://schemas.openxmlformats.org/officeDocument/2006/relationships/hyperlink" Target="mailto:info@nelsonrigg.com" TargetMode="External"/><Relationship Id="rId133" Type="http://schemas.openxmlformats.org/officeDocument/2006/relationships/hyperlink" Target="mailto:info@rkexcelamerica.com" TargetMode="External"/><Relationship Id="rId154" Type="http://schemas.openxmlformats.org/officeDocument/2006/relationships/hyperlink" Target="mailto:info@trure.com" TargetMode="External"/><Relationship Id="rId175" Type="http://schemas.openxmlformats.org/officeDocument/2006/relationships/hyperlink" Target="http://www.abminternational.com/" TargetMode="External"/><Relationship Id="rId340" Type="http://schemas.openxmlformats.org/officeDocument/2006/relationships/hyperlink" Target="mailto:info@jepistons.com" TargetMode="External"/><Relationship Id="rId361" Type="http://schemas.openxmlformats.org/officeDocument/2006/relationships/hyperlink" Target="mailto:customerservice@roadrunnerfinancial.com" TargetMode="External"/><Relationship Id="rId196" Type="http://schemas.openxmlformats.org/officeDocument/2006/relationships/hyperlink" Target="http://www.siaecosys.com/" TargetMode="External"/><Relationship Id="rId200" Type="http://schemas.openxmlformats.org/officeDocument/2006/relationships/hyperlink" Target="http://www.dhorsegloves.com/" TargetMode="External"/><Relationship Id="rId382" Type="http://schemas.openxmlformats.org/officeDocument/2006/relationships/hyperlink" Target="mailto:support@srpntmoto.com" TargetMode="External"/><Relationship Id="rId16" Type="http://schemas.openxmlformats.org/officeDocument/2006/relationships/hyperlink" Target="mailto:Info@AppOne.net" TargetMode="External"/><Relationship Id="rId221" Type="http://schemas.openxmlformats.org/officeDocument/2006/relationships/hyperlink" Target="http://www.my-helmets.com/" TargetMode="External"/><Relationship Id="rId242" Type="http://schemas.openxmlformats.org/officeDocument/2006/relationships/hyperlink" Target="http://www.leatherfairind.com/" TargetMode="External"/><Relationship Id="rId263" Type="http://schemas.openxmlformats.org/officeDocument/2006/relationships/hyperlink" Target="http://www.road2recovery.com/" TargetMode="External"/><Relationship Id="rId284" Type="http://schemas.openxmlformats.org/officeDocument/2006/relationships/hyperlink" Target="https://terrabikes.com/" TargetMode="External"/><Relationship Id="rId319" Type="http://schemas.openxmlformats.org/officeDocument/2006/relationships/hyperlink" Target="mailto:info@cokima.com" TargetMode="External"/><Relationship Id="rId37" Type="http://schemas.openxmlformats.org/officeDocument/2006/relationships/hyperlink" Target="mailto:contact@counteractbalancing.com" TargetMode="External"/><Relationship Id="rId58" Type="http://schemas.openxmlformats.org/officeDocument/2006/relationships/hyperlink" Target="mailto:reachus@eurogriptyres.com" TargetMode="External"/><Relationship Id="rId79" Type="http://schemas.openxmlformats.org/officeDocument/2006/relationships/hyperlink" Target="https://aeopowersports.com/" TargetMode="External"/><Relationship Id="rId102" Type="http://schemas.openxmlformats.org/officeDocument/2006/relationships/hyperlink" Target="https://aimexpousa.com/" TargetMode="External"/><Relationship Id="rId123" Type="http://schemas.openxmlformats.org/officeDocument/2006/relationships/hyperlink" Target="mailto:info@rg-racing.com" TargetMode="External"/><Relationship Id="rId144" Type="http://schemas.openxmlformats.org/officeDocument/2006/relationships/hyperlink" Target="mailto:liuzhuo@qiulongtech.com" TargetMode="External"/><Relationship Id="rId330" Type="http://schemas.openxmlformats.org/officeDocument/2006/relationships/hyperlink" Target="mailto:sales@fmfracing.com" TargetMode="External"/><Relationship Id="rId90" Type="http://schemas.openxmlformats.org/officeDocument/2006/relationships/hyperlink" Target="mailto:info@kytamericas.com" TargetMode="External"/><Relationship Id="rId165" Type="http://schemas.openxmlformats.org/officeDocument/2006/relationships/hyperlink" Target="mailto:Info@williamleather.com" TargetMode="External"/><Relationship Id="rId186" Type="http://schemas.openxmlformats.org/officeDocument/2006/relationships/hyperlink" Target="http://www.avonbrook.com/" TargetMode="External"/><Relationship Id="rId351" Type="http://schemas.openxmlformats.org/officeDocument/2006/relationships/hyperlink" Target="mailto:sales@motobatt.us" TargetMode="External"/><Relationship Id="rId372" Type="http://schemas.openxmlformats.org/officeDocument/2006/relationships/hyperlink" Target="https://www.boschmotor.com/" TargetMode="External"/><Relationship Id="rId393" Type="http://schemas.openxmlformats.org/officeDocument/2006/relationships/hyperlink" Target="mailto:ch@chenhaocn.com" TargetMode="External"/><Relationship Id="rId211" Type="http://schemas.openxmlformats.org/officeDocument/2006/relationships/hyperlink" Target="http://www.corkboardconcepts.com/" TargetMode="External"/><Relationship Id="rId232" Type="http://schemas.openxmlformats.org/officeDocument/2006/relationships/hyperlink" Target="http://www.impactcanopy.com/" TargetMode="External"/><Relationship Id="rId253" Type="http://schemas.openxmlformats.org/officeDocument/2006/relationships/hyperlink" Target="http://www.nexxnorthamerica.com/" TargetMode="External"/><Relationship Id="rId274" Type="http://schemas.openxmlformats.org/officeDocument/2006/relationships/hyperlink" Target="http://www.sparkshipping.com/" TargetMode="External"/><Relationship Id="rId295" Type="http://schemas.openxmlformats.org/officeDocument/2006/relationships/hyperlink" Target="http://www.ezapex.com/" TargetMode="External"/><Relationship Id="rId309" Type="http://schemas.openxmlformats.org/officeDocument/2006/relationships/hyperlink" Target="mailto:info@avonbrook.com" TargetMode="External"/><Relationship Id="rId27" Type="http://schemas.openxmlformats.org/officeDocument/2006/relationships/hyperlink" Target="mailto:support@blackboxembedded.com" TargetMode="External"/><Relationship Id="rId48" Type="http://schemas.openxmlformats.org/officeDocument/2006/relationships/hyperlink" Target="mailto:sales@dealernews.com" TargetMode="External"/><Relationship Id="rId69" Type="http://schemas.openxmlformats.org/officeDocument/2006/relationships/hyperlink" Target="mailto:info@giviusa.com" TargetMode="External"/><Relationship Id="rId113" Type="http://schemas.openxmlformats.org/officeDocument/2006/relationships/hyperlink" Target="mailto:info@ngbrakedisc.com" TargetMode="External"/><Relationship Id="rId134" Type="http://schemas.openxmlformats.org/officeDocument/2006/relationships/hyperlink" Target="mailto:info@sscycle.com" TargetMode="External"/><Relationship Id="rId320" Type="http://schemas.openxmlformats.org/officeDocument/2006/relationships/hyperlink" Target="mailto:sales@cometic.com" TargetMode="External"/><Relationship Id="rId80" Type="http://schemas.openxmlformats.org/officeDocument/2006/relationships/hyperlink" Target="mailto:support@impel.ai" TargetMode="External"/><Relationship Id="rId155" Type="http://schemas.openxmlformats.org/officeDocument/2006/relationships/hyperlink" Target="mailto:general@turn14.com" TargetMode="External"/><Relationship Id="rId176" Type="http://schemas.openxmlformats.org/officeDocument/2006/relationships/hyperlink" Target="https://www.allballsracinggroup.com/" TargetMode="External"/><Relationship Id="rId197" Type="http://schemas.openxmlformats.org/officeDocument/2006/relationships/hyperlink" Target="http://www.luqichina.com/" TargetMode="External"/><Relationship Id="rId341" Type="http://schemas.openxmlformats.org/officeDocument/2006/relationships/hyperlink" Target="mailto:sales@kryon.com.cn" TargetMode="External"/><Relationship Id="rId362" Type="http://schemas.openxmlformats.org/officeDocument/2006/relationships/hyperlink" Target="mailto:pillowandpaddock@gmail.com" TargetMode="External"/><Relationship Id="rId383" Type="http://schemas.openxmlformats.org/officeDocument/2006/relationships/hyperlink" Target="mailto:customerservice@stompgrip.com" TargetMode="External"/><Relationship Id="rId201" Type="http://schemas.openxmlformats.org/officeDocument/2006/relationships/hyperlink" Target="http://www.whanlong.com/" TargetMode="External"/><Relationship Id="rId222" Type="http://schemas.openxmlformats.org/officeDocument/2006/relationships/hyperlink" Target="https://galfer.eu/home/" TargetMode="External"/><Relationship Id="rId243" Type="http://schemas.openxmlformats.org/officeDocument/2006/relationships/hyperlink" Target="http://www.liqui-moly.com/" TargetMode="External"/><Relationship Id="rId264" Type="http://schemas.openxmlformats.org/officeDocument/2006/relationships/hyperlink" Target="http://www.spglobal.com/" TargetMode="External"/><Relationship Id="rId285" Type="http://schemas.openxmlformats.org/officeDocument/2006/relationships/hyperlink" Target="http://www.nortonmotorcycles.com/" TargetMode="External"/><Relationship Id="rId17" Type="http://schemas.openxmlformats.org/officeDocument/2006/relationships/hyperlink" Target="mailto:info@a-pro.com" TargetMode="External"/><Relationship Id="rId38" Type="http://schemas.openxmlformats.org/officeDocument/2006/relationships/hyperlink" Target="mailto:sales@crtmoto.com" TargetMode="External"/><Relationship Id="rId59" Type="http://schemas.openxmlformats.org/officeDocument/2006/relationships/hyperlink" Target="mailto:info@ezraider-usa.com" TargetMode="External"/><Relationship Id="rId103" Type="http://schemas.openxmlformats.org/officeDocument/2006/relationships/hyperlink" Target="mailto:icarranza@mic.org" TargetMode="External"/><Relationship Id="rId124" Type="http://schemas.openxmlformats.org/officeDocument/2006/relationships/hyperlink" Target="mailto:sales@rabaconda.com" TargetMode="External"/><Relationship Id="rId310" Type="http://schemas.openxmlformats.org/officeDocument/2006/relationships/hyperlink" Target="mailto:info@xuanchengtire.com" TargetMode="External"/><Relationship Id="rId70" Type="http://schemas.openxmlformats.org/officeDocument/2006/relationships/hyperlink" Target="mailto:info@globalvision.us" TargetMode="External"/><Relationship Id="rId91" Type="http://schemas.openxmlformats.org/officeDocument/2006/relationships/hyperlink" Target="mailto:info@lamdaind.com" TargetMode="External"/><Relationship Id="rId145" Type="http://schemas.openxmlformats.org/officeDocument/2006/relationships/hyperlink" Target="mailto:sales@supermach.com" TargetMode="External"/><Relationship Id="rId166" Type="http://schemas.openxmlformats.org/officeDocument/2006/relationships/hyperlink" Target="mailto:sales@worldofpowersports.com" TargetMode="External"/><Relationship Id="rId187" Type="http://schemas.openxmlformats.org/officeDocument/2006/relationships/hyperlink" Target="http://www.xuanchengtire.com/" TargetMode="External"/><Relationship Id="rId331" Type="http://schemas.openxmlformats.org/officeDocument/2006/relationships/hyperlink" Target="mailto:Sales@My-helmets.com" TargetMode="External"/><Relationship Id="rId352" Type="http://schemas.openxmlformats.org/officeDocument/2006/relationships/hyperlink" Target="mailto:mototv@mototvnetwork.com" TargetMode="External"/><Relationship Id="rId373" Type="http://schemas.openxmlformats.org/officeDocument/2006/relationships/hyperlink" Target="mailto:market.intelligence@spglobal.com" TargetMode="External"/><Relationship Id="rId394" Type="http://schemas.openxmlformats.org/officeDocument/2006/relationships/hyperlink" Target="mailto:info@cnyuanli.com" TargetMode="External"/><Relationship Id="rId1" Type="http://schemas.openxmlformats.org/officeDocument/2006/relationships/hyperlink" Target="mailto:info@50statedmv.com" TargetMode="External"/><Relationship Id="rId212" Type="http://schemas.openxmlformats.org/officeDocument/2006/relationships/hyperlink" Target="http://www.corteco.com/" TargetMode="External"/><Relationship Id="rId233" Type="http://schemas.openxmlformats.org/officeDocument/2006/relationships/hyperlink" Target="https://www.harman.com/" TargetMode="External"/><Relationship Id="rId254" Type="http://schemas.openxmlformats.org/officeDocument/2006/relationships/hyperlink" Target="http://www.nbwuyi.com/" TargetMode="External"/><Relationship Id="rId28" Type="http://schemas.openxmlformats.org/officeDocument/2006/relationships/hyperlink" Target="mailto:info@zanheadgear.com" TargetMode="External"/><Relationship Id="rId49" Type="http://schemas.openxmlformats.org/officeDocument/2006/relationships/hyperlink" Target="mailto:inquiries@pdintl.ca" TargetMode="External"/><Relationship Id="rId114" Type="http://schemas.openxmlformats.org/officeDocument/2006/relationships/hyperlink" Target="mailto:sales@nitron.com" TargetMode="External"/><Relationship Id="rId275" Type="http://schemas.openxmlformats.org/officeDocument/2006/relationships/hyperlink" Target="http://www.speedutv.com/" TargetMode="External"/><Relationship Id="rId296" Type="http://schemas.openxmlformats.org/officeDocument/2006/relationships/hyperlink" Target="http://www.fanbo.com/" TargetMode="External"/><Relationship Id="rId300" Type="http://schemas.openxmlformats.org/officeDocument/2006/relationships/hyperlink" Target="mailto:contact@abminternational.com" TargetMode="External"/><Relationship Id="rId60" Type="http://schemas.openxmlformats.org/officeDocument/2006/relationships/hyperlink" Target="mailto:info@factory-links.com" TargetMode="External"/><Relationship Id="rId81" Type="http://schemas.openxmlformats.org/officeDocument/2006/relationships/hyperlink" Target="mailto:info@innteck-usa.com" TargetMode="External"/><Relationship Id="rId135" Type="http://schemas.openxmlformats.org/officeDocument/2006/relationships/hyperlink" Target="mailto:gdpr@silflex.com" TargetMode="External"/><Relationship Id="rId156" Type="http://schemas.openxmlformats.org/officeDocument/2006/relationships/hyperlink" Target="mailto:support@usmca.org" TargetMode="External"/><Relationship Id="rId177" Type="http://schemas.openxmlformats.org/officeDocument/2006/relationships/hyperlink" Target="http://www.alustec.com/" TargetMode="External"/><Relationship Id="rId198" Type="http://schemas.openxmlformats.org/officeDocument/2006/relationships/hyperlink" Target="http://www.tzdatai.com/" TargetMode="External"/><Relationship Id="rId321" Type="http://schemas.openxmlformats.org/officeDocument/2006/relationships/hyperlink" Target="mailto:digital@corkboardconcepts.com" TargetMode="External"/><Relationship Id="rId342" Type="http://schemas.openxmlformats.org/officeDocument/2006/relationships/hyperlink" Target="mailto:liftool@liftool.cn" TargetMode="External"/><Relationship Id="rId363" Type="http://schemas.openxmlformats.org/officeDocument/2006/relationships/hyperlink" Target="mailto:support@pivotrax.com" TargetMode="External"/><Relationship Id="rId384" Type="http://schemas.openxmlformats.org/officeDocument/2006/relationships/hyperlink" Target="mailto:orders@supersprox.com" TargetMode="External"/><Relationship Id="rId202" Type="http://schemas.openxmlformats.org/officeDocument/2006/relationships/hyperlink" Target="https://wheeleradvertising.com/" TargetMode="External"/><Relationship Id="rId223" Type="http://schemas.openxmlformats.org/officeDocument/2006/relationships/hyperlink" Target="http://www.garagecomposites.com/" TargetMode="External"/><Relationship Id="rId244" Type="http://schemas.openxmlformats.org/officeDocument/2006/relationships/hyperlink" Target="http://www.livewire.com/" TargetMode="External"/><Relationship Id="rId18" Type="http://schemas.openxmlformats.org/officeDocument/2006/relationships/hyperlink" Target="mailto:info@arisuntire.net" TargetMode="External"/><Relationship Id="rId39" Type="http://schemas.openxmlformats.org/officeDocument/2006/relationships/hyperlink" Target="mailto:customchromeamerica@gmail.com" TargetMode="External"/><Relationship Id="rId265" Type="http://schemas.openxmlformats.org/officeDocument/2006/relationships/hyperlink" Target="http://www.nachee.cn/" TargetMode="External"/><Relationship Id="rId286" Type="http://schemas.openxmlformats.org/officeDocument/2006/relationships/hyperlink" Target="http://www.torchelmets.com/" TargetMode="External"/><Relationship Id="rId50" Type="http://schemas.openxmlformats.org/officeDocument/2006/relationships/hyperlink" Target="mailto:Sales@DRRUSA.com" TargetMode="External"/><Relationship Id="rId104" Type="http://schemas.openxmlformats.org/officeDocument/2006/relationships/hyperlink" Target="mailto:contact@motomorini.com" TargetMode="External"/><Relationship Id="rId125" Type="http://schemas.openxmlformats.org/officeDocument/2006/relationships/hyperlink" Target="https://us.rabaconda.com/pages/contact" TargetMode="External"/><Relationship Id="rId146" Type="http://schemas.openxmlformats.org/officeDocument/2006/relationships/hyperlink" Target="mailto:office@pdd-auto.com" TargetMode="External"/><Relationship Id="rId167" Type="http://schemas.openxmlformats.org/officeDocument/2006/relationships/hyperlink" Target="mailto:marketing@wsmparts.com" TargetMode="External"/><Relationship Id="rId188" Type="http://schemas.openxmlformats.org/officeDocument/2006/relationships/hyperlink" Target="http://www.betausa.com/" TargetMode="External"/><Relationship Id="rId311" Type="http://schemas.openxmlformats.org/officeDocument/2006/relationships/hyperlink" Target="mailto:ADMIN@BETAUSA.COM" TargetMode="External"/><Relationship Id="rId332" Type="http://schemas.openxmlformats.org/officeDocument/2006/relationships/hyperlink" Target="mailto:ariva@galfer.es" TargetMode="External"/><Relationship Id="rId353" Type="http://schemas.openxmlformats.org/officeDocument/2006/relationships/hyperlink" Target="mailto:export@malina-safety.cz" TargetMode="External"/><Relationship Id="rId374" Type="http://schemas.openxmlformats.org/officeDocument/2006/relationships/hyperlink" Target="mailto:lilywang@nachee.cn" TargetMode="External"/><Relationship Id="rId395" Type="http://schemas.openxmlformats.org/officeDocument/2006/relationships/hyperlink" Target="mailto:info@wheeleradvertising.com" TargetMode="External"/><Relationship Id="rId71" Type="http://schemas.openxmlformats.org/officeDocument/2006/relationships/hyperlink" Target="mailto:support@gprexhaustsystems.com" TargetMode="External"/><Relationship Id="rId92" Type="http://schemas.openxmlformats.org/officeDocument/2006/relationships/hyperlink" Target="mailto:sales@dealerspike.com" TargetMode="External"/><Relationship Id="rId213" Type="http://schemas.openxmlformats.org/officeDocument/2006/relationships/hyperlink" Target="https://dyyongjin.en.alibaba.com/" TargetMode="External"/><Relationship Id="rId234" Type="http://schemas.openxmlformats.org/officeDocument/2006/relationships/hyperlink" Target="http://www.jxhuabo.com/" TargetMode="External"/><Relationship Id="rId2" Type="http://schemas.openxmlformats.org/officeDocument/2006/relationships/hyperlink" Target="mailto:sales@700credit.com" TargetMode="External"/><Relationship Id="rId29" Type="http://schemas.openxmlformats.org/officeDocument/2006/relationships/hyperlink" Target="mailto:info@ridebonnell.com" TargetMode="External"/><Relationship Id="rId255" Type="http://schemas.openxmlformats.org/officeDocument/2006/relationships/hyperlink" Target="https://nissinserviceinc.com/" TargetMode="External"/><Relationship Id="rId276" Type="http://schemas.openxmlformats.org/officeDocument/2006/relationships/hyperlink" Target="http://www.srpntmoto.com/" TargetMode="External"/><Relationship Id="rId297" Type="http://schemas.openxmlformats.org/officeDocument/2006/relationships/hyperlink" Target="http://www.wztongqing.com/" TargetMode="External"/><Relationship Id="rId40" Type="http://schemas.openxmlformats.org/officeDocument/2006/relationships/hyperlink" Target="mailto:editor@cyclenews.com" TargetMode="External"/><Relationship Id="rId115" Type="http://schemas.openxmlformats.org/officeDocument/2006/relationships/hyperlink" Target="mailto:sales@o2rush.com" TargetMode="External"/><Relationship Id="rId136" Type="http://schemas.openxmlformats.org/officeDocument/2006/relationships/hyperlink" Target="mailto:sbs@sbs.dk" TargetMode="External"/><Relationship Id="rId157" Type="http://schemas.openxmlformats.org/officeDocument/2006/relationships/hyperlink" Target="https://www.showcaseautosalesllc.com/" TargetMode="External"/><Relationship Id="rId178" Type="http://schemas.openxmlformats.org/officeDocument/2006/relationships/hyperlink" Target="https://www.agws.com/" TargetMode="External"/><Relationship Id="rId301" Type="http://schemas.openxmlformats.org/officeDocument/2006/relationships/hyperlink" Target="mailto:customersupport@allballsracing.com" TargetMode="External"/><Relationship Id="rId322" Type="http://schemas.openxmlformats.org/officeDocument/2006/relationships/hyperlink" Target="mailto:jared.burt@herohub.com" TargetMode="External"/><Relationship Id="rId343" Type="http://schemas.openxmlformats.org/officeDocument/2006/relationships/hyperlink" Target="mailto:info@kenect.com" TargetMode="External"/><Relationship Id="rId364" Type="http://schemas.openxmlformats.org/officeDocument/2006/relationships/hyperlink" Target="mailto:info@pro-x.com" TargetMode="External"/><Relationship Id="rId61" Type="http://schemas.openxmlformats.org/officeDocument/2006/relationships/hyperlink" Target="mailto:support@fenrir-moto.com" TargetMode="External"/><Relationship Id="rId82" Type="http://schemas.openxmlformats.org/officeDocument/2006/relationships/hyperlink" Target="mailto:losangeles@ice.it" TargetMode="External"/><Relationship Id="rId199" Type="http://schemas.openxmlformats.org/officeDocument/2006/relationships/hyperlink" Target="http://www.zerofit.com/" TargetMode="External"/><Relationship Id="rId203" Type="http://schemas.openxmlformats.org/officeDocument/2006/relationships/hyperlink" Target="http://www.odigrips.com/" TargetMode="External"/><Relationship Id="rId385" Type="http://schemas.openxmlformats.org/officeDocument/2006/relationships/hyperlink" Target="mailto:info@sw-motech.com" TargetMode="External"/><Relationship Id="rId19" Type="http://schemas.openxmlformats.org/officeDocument/2006/relationships/hyperlink" Target="mailto:info@atrox-gear.com" TargetMode="External"/><Relationship Id="rId224" Type="http://schemas.openxmlformats.org/officeDocument/2006/relationships/hyperlink" Target="http://www.gpmoto.usa/" TargetMode="External"/><Relationship Id="rId245" Type="http://schemas.openxmlformats.org/officeDocument/2006/relationships/hyperlink" Target="http://www.massimomotor.com/" TargetMode="External"/><Relationship Id="rId266" Type="http://schemas.openxmlformats.org/officeDocument/2006/relationships/hyperlink" Target="https://sharkroad.com/" TargetMode="External"/><Relationship Id="rId287" Type="http://schemas.openxmlformats.org/officeDocument/2006/relationships/hyperlink" Target="https://www.torkusa.com/" TargetMode="External"/><Relationship Id="rId30" Type="http://schemas.openxmlformats.org/officeDocument/2006/relationships/hyperlink" Target="mailto:bridgestonemoto@bfusa.com" TargetMode="External"/><Relationship Id="rId105" Type="http://schemas.openxmlformats.org/officeDocument/2006/relationships/hyperlink" Target="mailto:info@mototrainer.it" TargetMode="External"/><Relationship Id="rId126" Type="http://schemas.openxmlformats.org/officeDocument/2006/relationships/hyperlink" Target="mailto:online@racerxonline.com" TargetMode="External"/><Relationship Id="rId147" Type="http://schemas.openxmlformats.org/officeDocument/2006/relationships/hyperlink" Target="https://bdtechtalks.com/" TargetMode="External"/><Relationship Id="rId168" Type="http://schemas.openxmlformats.org/officeDocument/2006/relationships/hyperlink" Target="mailto:info@tuvosun.com&#8203;" TargetMode="External"/><Relationship Id="rId312" Type="http://schemas.openxmlformats.org/officeDocument/2006/relationships/hyperlink" Target="mailto:sales@bills-exhausts.com" TargetMode="External"/><Relationship Id="rId333" Type="http://schemas.openxmlformats.org/officeDocument/2006/relationships/hyperlink" Target="mailto:info@garagecomposites.com" TargetMode="External"/><Relationship Id="rId354" Type="http://schemas.openxmlformats.org/officeDocument/2006/relationships/hyperlink" Target="tel:18007562620" TargetMode="External"/><Relationship Id="rId51" Type="http://schemas.openxmlformats.org/officeDocument/2006/relationships/hyperlink" Target="mailto:consumeraffairs@dunlopmotorcycletires.com" TargetMode="External"/><Relationship Id="rId72" Type="http://schemas.openxmlformats.org/officeDocument/2006/relationships/hyperlink" Target="mailto:info@grxplore.com" TargetMode="External"/><Relationship Id="rId93" Type="http://schemas.openxmlformats.org/officeDocument/2006/relationships/hyperlink" Target="mailto:info@leatt.com" TargetMode="External"/><Relationship Id="rId189" Type="http://schemas.openxmlformats.org/officeDocument/2006/relationships/hyperlink" Target="http://www.bills-exhausts.com/" TargetMode="External"/><Relationship Id="rId375" Type="http://schemas.openxmlformats.org/officeDocument/2006/relationships/hyperlink" Target="mailto:Support@sharkroad.com" TargetMode="External"/><Relationship Id="rId396" Type="http://schemas.openxmlformats.org/officeDocument/2006/relationships/hyperlink" Target="mailto:wisecoautotech@wiseco.com" TargetMode="External"/><Relationship Id="rId3" Type="http://schemas.openxmlformats.org/officeDocument/2006/relationships/hyperlink" Target="mailto:info@abbastands.co.uk" TargetMode="External"/><Relationship Id="rId214" Type="http://schemas.openxmlformats.org/officeDocument/2006/relationships/hyperlink" Target="https://www.herohub.com/" TargetMode="External"/><Relationship Id="rId235" Type="http://schemas.openxmlformats.org/officeDocument/2006/relationships/hyperlink" Target="http://www.kryon.com.cn/" TargetMode="External"/><Relationship Id="rId256" Type="http://schemas.openxmlformats.org/officeDocument/2006/relationships/hyperlink" Target="http://www.offroad.polaris.com/" TargetMode="External"/><Relationship Id="rId277" Type="http://schemas.openxmlformats.org/officeDocument/2006/relationships/hyperlink" Target="http://www.ssrmotorsports.com/" TargetMode="External"/><Relationship Id="rId298" Type="http://schemas.openxmlformats.org/officeDocument/2006/relationships/hyperlink" Target="mailto:info@onegripper.com" TargetMode="External"/><Relationship Id="rId400" Type="http://schemas.openxmlformats.org/officeDocument/2006/relationships/hyperlink" Target="mailto:sales@zjluqi.com" TargetMode="External"/><Relationship Id="rId116" Type="http://schemas.openxmlformats.org/officeDocument/2006/relationships/hyperlink" Target="mailto:legal@parts-unltd.com" TargetMode="External"/><Relationship Id="rId137" Type="http://schemas.openxmlformats.org/officeDocument/2006/relationships/hyperlink" Target="mailto:marketing@sena.com" TargetMode="External"/><Relationship Id="rId158" Type="http://schemas.openxmlformats.org/officeDocument/2006/relationships/hyperlink" Target="mailto:info@velomoto.com.tr" TargetMode="External"/><Relationship Id="rId302" Type="http://schemas.openxmlformats.org/officeDocument/2006/relationships/hyperlink" Target="mailto:alustec@naver.com" TargetMode="External"/><Relationship Id="rId323" Type="http://schemas.openxmlformats.org/officeDocument/2006/relationships/hyperlink" Target="mailto:support@go-droyd.com" TargetMode="External"/><Relationship Id="rId344" Type="http://schemas.openxmlformats.org/officeDocument/2006/relationships/hyperlink" Target="mailto:Contact@kovemotousa.com" TargetMode="External"/><Relationship Id="rId20" Type="http://schemas.openxmlformats.org/officeDocument/2006/relationships/hyperlink" Target="mailto:info@add123.com" TargetMode="External"/><Relationship Id="rId41" Type="http://schemas.openxmlformats.org/officeDocument/2006/relationships/hyperlink" Target="mailto:cyclemobilefeedback@cycletrader.com" TargetMode="External"/><Relationship Id="rId62" Type="http://schemas.openxmlformats.org/officeDocument/2006/relationships/hyperlink" Target="mailto:arkhan@flyingbats.net" TargetMode="External"/><Relationship Id="rId83" Type="http://schemas.openxmlformats.org/officeDocument/2006/relationships/hyperlink" Target="mailto:sunny@kkeracing.com" TargetMode="External"/><Relationship Id="rId179" Type="http://schemas.openxmlformats.org/officeDocument/2006/relationships/hyperlink" Target="https://www.cellbrokerage.com/" TargetMode="External"/><Relationship Id="rId365" Type="http://schemas.openxmlformats.org/officeDocument/2006/relationships/hyperlink" Target="mailto:info@racingbros.com" TargetMode="External"/><Relationship Id="rId386" Type="http://schemas.openxmlformats.org/officeDocument/2006/relationships/hyperlink" Target="mailto:teamrfq@teamind.com" TargetMode="External"/><Relationship Id="rId190" Type="http://schemas.openxmlformats.org/officeDocument/2006/relationships/hyperlink" Target="https://blasterholdings.com/" TargetMode="External"/><Relationship Id="rId204" Type="http://schemas.openxmlformats.org/officeDocument/2006/relationships/hyperlink" Target="http://www.aimexpousa.com/" TargetMode="External"/><Relationship Id="rId225" Type="http://schemas.openxmlformats.org/officeDocument/2006/relationships/hyperlink" Target="https://greatpartnercms.com/" TargetMode="External"/><Relationship Id="rId246" Type="http://schemas.openxmlformats.org/officeDocument/2006/relationships/hyperlink" Target="https://maxoppmarketing.com/" TargetMode="External"/><Relationship Id="rId267" Type="http://schemas.openxmlformats.org/officeDocument/2006/relationships/hyperlink" Target="http://www.asmaxworld.com/" TargetMode="External"/><Relationship Id="rId288" Type="http://schemas.openxmlformats.org/officeDocument/2006/relationships/hyperlink" Target="mailto:dataprivacy@essity.com" TargetMode="External"/><Relationship Id="rId106" Type="http://schemas.openxmlformats.org/officeDocument/2006/relationships/hyperlink" Target="mailto:info@babcox.com" TargetMode="External"/><Relationship Id="rId127" Type="http://schemas.openxmlformats.org/officeDocument/2006/relationships/hyperlink" Target="mailto:rachelsports63@gmail.com" TargetMode="External"/><Relationship Id="rId313" Type="http://schemas.openxmlformats.org/officeDocument/2006/relationships/hyperlink" Target="mailto:sales@boxousa.com" TargetMode="External"/><Relationship Id="rId10" Type="http://schemas.openxmlformats.org/officeDocument/2006/relationships/hyperlink" Target="mailto:membershipmailbox@ama-cycle.org" TargetMode="External"/><Relationship Id="rId31" Type="http://schemas.openxmlformats.org/officeDocument/2006/relationships/hyperlink" Target="mailto:sales02@wljf.cn" TargetMode="External"/><Relationship Id="rId52" Type="http://schemas.openxmlformats.org/officeDocument/2006/relationships/hyperlink" Target="https://www.dx1app.com/" TargetMode="External"/><Relationship Id="rId73" Type="http://schemas.openxmlformats.org/officeDocument/2006/relationships/hyperlink" Target="mailto:support@nicecnc.com" TargetMode="External"/><Relationship Id="rId94" Type="http://schemas.openxmlformats.org/officeDocument/2006/relationships/hyperlink" Target="mailto:contact@lederburg.com" TargetMode="External"/><Relationship Id="rId148" Type="http://schemas.openxmlformats.org/officeDocument/2006/relationships/hyperlink" Target="mailto:editor@bdtechtalks.com" TargetMode="External"/><Relationship Id="rId169" Type="http://schemas.openxmlformats.org/officeDocument/2006/relationships/hyperlink" Target="mailto:sales@yoshimura-rd.com" TargetMode="External"/><Relationship Id="rId334" Type="http://schemas.openxmlformats.org/officeDocument/2006/relationships/hyperlink" Target="mailto:gm@greatpartnercms.com" TargetMode="External"/><Relationship Id="rId355" Type="http://schemas.openxmlformats.org/officeDocument/2006/relationships/hyperlink" Target="mailto:sfinfo@ncmassociates.com" TargetMode="External"/><Relationship Id="rId376" Type="http://schemas.openxmlformats.org/officeDocument/2006/relationships/hyperlink" Target="mailto:support@asmaxworld.com" TargetMode="External"/><Relationship Id="rId397" Type="http://schemas.openxmlformats.org/officeDocument/2006/relationships/hyperlink" Target="https://www.wiseco.com/" TargetMode="External"/><Relationship Id="rId4" Type="http://schemas.openxmlformats.org/officeDocument/2006/relationships/hyperlink" Target="mailto:accel123@ms47.hinet.net" TargetMode="External"/><Relationship Id="rId180" Type="http://schemas.openxmlformats.org/officeDocument/2006/relationships/hyperlink" Target="http://www.aquaamp.com/" TargetMode="External"/><Relationship Id="rId215" Type="http://schemas.openxmlformats.org/officeDocument/2006/relationships/hyperlink" Target="http://www.droyd.com/" TargetMode="External"/><Relationship Id="rId236" Type="http://schemas.openxmlformats.org/officeDocument/2006/relationships/hyperlink" Target="http://www.liftool.cn/" TargetMode="External"/><Relationship Id="rId257" Type="http://schemas.openxmlformats.org/officeDocument/2006/relationships/hyperlink" Target="http://www.racewinningbrands.com/" TargetMode="External"/><Relationship Id="rId278" Type="http://schemas.openxmlformats.org/officeDocument/2006/relationships/hyperlink" Target="http://www.stompgrip.com/" TargetMode="External"/><Relationship Id="rId401" Type="http://schemas.openxmlformats.org/officeDocument/2006/relationships/hyperlink" Target="mailto:info@siaecosys.com" TargetMode="External"/><Relationship Id="rId303" Type="http://schemas.openxmlformats.org/officeDocument/2006/relationships/hyperlink" Target="mailto:az-scottsdaleagency@cellbrokerage.com" TargetMode="External"/><Relationship Id="rId42" Type="http://schemas.openxmlformats.org/officeDocument/2006/relationships/hyperlink" Target="mailto:didchain@daidocorp.com" TargetMode="External"/><Relationship Id="rId84" Type="http://schemas.openxmlformats.org/officeDocument/2006/relationships/hyperlink" Target="mailto:info@ksource.org" TargetMode="External"/><Relationship Id="rId138" Type="http://schemas.openxmlformats.org/officeDocument/2006/relationships/hyperlink" Target="mailto:customerservice@servicemanagerpro.com" TargetMode="External"/><Relationship Id="rId345" Type="http://schemas.openxmlformats.org/officeDocument/2006/relationships/hyperlink" Target="mailto:info@leatherfairind.com" TargetMode="External"/><Relationship Id="rId387" Type="http://schemas.openxmlformats.org/officeDocument/2006/relationships/hyperlink" Target="mailto:customer.data@nortonmotorcycles.com" TargetMode="External"/><Relationship Id="rId191" Type="http://schemas.openxmlformats.org/officeDocument/2006/relationships/hyperlink" Target="http://www.boxousa.com/" TargetMode="External"/><Relationship Id="rId205" Type="http://schemas.openxmlformats.org/officeDocument/2006/relationships/hyperlink" Target="https://www.pivotrax.com/" TargetMode="External"/><Relationship Id="rId247" Type="http://schemas.openxmlformats.org/officeDocument/2006/relationships/hyperlink" Target="http://www.maxxis.co/u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38"/>
  <sheetViews>
    <sheetView tabSelected="1" topLeftCell="E304" workbookViewId="0">
      <selection activeCell="I312" sqref="I312"/>
    </sheetView>
  </sheetViews>
  <sheetFormatPr defaultRowHeight="15" x14ac:dyDescent="0.25"/>
  <cols>
    <col min="1" max="1" width="14.140625" bestFit="1" customWidth="1"/>
    <col min="2" max="2" width="13.42578125" bestFit="1" customWidth="1"/>
    <col min="3" max="3" width="10.5703125" customWidth="1"/>
    <col min="4" max="4" width="26" customWidth="1"/>
    <col min="5" max="5" width="34.425781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39.425781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18445225967</v>
      </c>
      <c r="B2" s="2" t="s">
        <v>1382</v>
      </c>
      <c r="C2" s="2" t="s">
        <v>230</v>
      </c>
      <c r="D2" s="2" t="s">
        <v>23</v>
      </c>
      <c r="E2" s="5" t="s">
        <v>231</v>
      </c>
      <c r="F2" s="2">
        <v>2061</v>
      </c>
      <c r="G2" s="2">
        <v>200</v>
      </c>
      <c r="H2" s="2"/>
      <c r="I2" s="2"/>
      <c r="J2" s="2"/>
      <c r="K2" s="2"/>
      <c r="L2" s="2"/>
      <c r="M2" s="2" t="s">
        <v>522</v>
      </c>
      <c r="N2" s="2" t="s">
        <v>435</v>
      </c>
      <c r="O2" s="2" t="s">
        <v>436</v>
      </c>
      <c r="P2" s="2" t="s">
        <v>436</v>
      </c>
      <c r="Q2" s="6" t="s">
        <v>511</v>
      </c>
      <c r="R2" s="3">
        <v>46029</v>
      </c>
      <c r="S2" s="3">
        <v>46031</v>
      </c>
      <c r="T2" s="2"/>
      <c r="U2" s="2"/>
      <c r="V2" s="2"/>
      <c r="W2" s="2"/>
    </row>
    <row r="3" spans="1:23" x14ac:dyDescent="0.25">
      <c r="A3" s="2">
        <v>18662733848</v>
      </c>
      <c r="B3" s="2" t="s">
        <v>1382</v>
      </c>
      <c r="C3" s="2" t="s">
        <v>230</v>
      </c>
      <c r="D3" s="2" t="s">
        <v>24</v>
      </c>
      <c r="E3" s="5" t="s">
        <v>232</v>
      </c>
      <c r="F3" s="2">
        <v>823</v>
      </c>
      <c r="G3" s="2">
        <v>100</v>
      </c>
      <c r="H3" s="2"/>
      <c r="I3" s="2"/>
      <c r="J3" s="2"/>
      <c r="K3" s="2"/>
      <c r="L3" s="2"/>
      <c r="M3" s="2" t="s">
        <v>523</v>
      </c>
      <c r="N3" s="2" t="s">
        <v>437</v>
      </c>
      <c r="O3" s="2" t="s">
        <v>436</v>
      </c>
      <c r="P3" s="2" t="s">
        <v>436</v>
      </c>
      <c r="Q3" s="6" t="s">
        <v>524</v>
      </c>
      <c r="R3" s="3">
        <v>46029</v>
      </c>
      <c r="S3" s="3">
        <v>46031</v>
      </c>
      <c r="T3" s="2"/>
      <c r="U3" s="2"/>
      <c r="V3" s="2"/>
      <c r="W3" s="2"/>
    </row>
    <row r="4" spans="1:23" x14ac:dyDescent="0.25">
      <c r="A4" s="2">
        <v>441245322331</v>
      </c>
      <c r="B4" s="2" t="s">
        <v>1382</v>
      </c>
      <c r="C4" s="2" t="s">
        <v>230</v>
      </c>
      <c r="D4" s="2" t="s">
        <v>25</v>
      </c>
      <c r="E4" s="5" t="s">
        <v>233</v>
      </c>
      <c r="F4" s="2">
        <v>1732</v>
      </c>
      <c r="G4" s="2">
        <v>200</v>
      </c>
      <c r="H4" s="2"/>
      <c r="I4" s="2"/>
      <c r="J4" s="2"/>
      <c r="K4" s="2"/>
      <c r="L4" s="2"/>
      <c r="M4" s="2" t="s">
        <v>526</v>
      </c>
      <c r="N4" s="2" t="s">
        <v>438</v>
      </c>
      <c r="O4" s="2" t="s">
        <v>439</v>
      </c>
      <c r="P4" s="2" t="s">
        <v>439</v>
      </c>
      <c r="Q4" s="6" t="s">
        <v>525</v>
      </c>
      <c r="R4" s="3">
        <v>46029</v>
      </c>
      <c r="S4" s="3">
        <v>46031</v>
      </c>
      <c r="T4" s="2"/>
      <c r="U4" s="2"/>
      <c r="V4" s="2"/>
      <c r="W4" s="2"/>
    </row>
    <row r="5" spans="1:23" x14ac:dyDescent="0.25">
      <c r="A5" s="2">
        <v>88648910016</v>
      </c>
      <c r="B5" s="2" t="s">
        <v>1382</v>
      </c>
      <c r="C5" s="2" t="s">
        <v>230</v>
      </c>
      <c r="D5" s="2" t="s">
        <v>26</v>
      </c>
      <c r="E5" s="5" t="s">
        <v>234</v>
      </c>
      <c r="F5" s="2">
        <v>1838</v>
      </c>
      <c r="G5" s="2">
        <v>100</v>
      </c>
      <c r="H5" s="2"/>
      <c r="I5" s="2"/>
      <c r="J5" s="2"/>
      <c r="K5" s="2"/>
      <c r="L5" s="2"/>
      <c r="M5" s="2" t="s">
        <v>527</v>
      </c>
      <c r="N5" s="2" t="s">
        <v>440</v>
      </c>
      <c r="O5" s="2" t="s">
        <v>688</v>
      </c>
      <c r="P5" s="2" t="s">
        <v>441</v>
      </c>
      <c r="Q5" s="6" t="s">
        <v>528</v>
      </c>
      <c r="R5" s="3">
        <v>46029</v>
      </c>
      <c r="S5" s="3">
        <v>46031</v>
      </c>
      <c r="T5" s="2"/>
      <c r="U5" s="2"/>
      <c r="V5" s="2"/>
      <c r="W5" s="2"/>
    </row>
    <row r="6" spans="1:23" x14ac:dyDescent="0.25">
      <c r="A6" s="2">
        <v>18446375511</v>
      </c>
      <c r="B6" s="2" t="s">
        <v>1382</v>
      </c>
      <c r="C6" s="2" t="s">
        <v>230</v>
      </c>
      <c r="D6" s="2" t="s">
        <v>27</v>
      </c>
      <c r="E6" s="5" t="s">
        <v>235</v>
      </c>
      <c r="F6" s="2">
        <v>934</v>
      </c>
      <c r="G6" s="2">
        <v>200</v>
      </c>
      <c r="H6" s="2"/>
      <c r="I6" s="2"/>
      <c r="J6" s="2"/>
      <c r="K6" s="2"/>
      <c r="L6" s="2"/>
      <c r="M6" s="2" t="s">
        <v>529</v>
      </c>
      <c r="N6" s="2" t="s">
        <v>442</v>
      </c>
      <c r="O6" s="2" t="s">
        <v>436</v>
      </c>
      <c r="P6" s="2" t="s">
        <v>436</v>
      </c>
      <c r="Q6" s="6" t="s">
        <v>530</v>
      </c>
      <c r="R6" s="3">
        <v>46029</v>
      </c>
      <c r="S6" s="3">
        <v>46031</v>
      </c>
      <c r="T6" s="2"/>
      <c r="U6" s="2"/>
      <c r="V6" s="2"/>
      <c r="W6" s="2"/>
    </row>
    <row r="7" spans="1:23" x14ac:dyDescent="0.25">
      <c r="A7" s="2">
        <v>18002562548</v>
      </c>
      <c r="B7" s="2" t="s">
        <v>1382</v>
      </c>
      <c r="C7" s="2" t="s">
        <v>230</v>
      </c>
      <c r="D7" s="2" t="s">
        <v>28</v>
      </c>
      <c r="E7" s="5" t="s">
        <v>236</v>
      </c>
      <c r="F7" s="2">
        <v>441</v>
      </c>
      <c r="G7" s="2">
        <v>100</v>
      </c>
      <c r="H7" s="2"/>
      <c r="I7" s="2"/>
      <c r="J7" s="2"/>
      <c r="K7" s="2"/>
      <c r="L7" s="2"/>
      <c r="M7" s="2" t="s">
        <v>531</v>
      </c>
      <c r="N7" s="2" t="s">
        <v>443</v>
      </c>
      <c r="O7" s="2" t="s">
        <v>436</v>
      </c>
      <c r="P7" s="2" t="s">
        <v>444</v>
      </c>
      <c r="Q7" s="6" t="s">
        <v>512</v>
      </c>
      <c r="R7" s="3">
        <v>46029</v>
      </c>
      <c r="S7" s="3">
        <v>46031</v>
      </c>
      <c r="T7" s="2"/>
      <c r="U7" s="2"/>
      <c r="V7" s="2"/>
      <c r="W7" s="2"/>
    </row>
    <row r="8" spans="1:23" x14ac:dyDescent="0.25">
      <c r="A8" s="2">
        <v>13016634550</v>
      </c>
      <c r="B8" s="2" t="s">
        <v>1382</v>
      </c>
      <c r="C8" s="2" t="s">
        <v>230</v>
      </c>
      <c r="D8" s="2" t="s">
        <v>29</v>
      </c>
      <c r="E8" s="6" t="s">
        <v>533</v>
      </c>
      <c r="F8" s="2">
        <v>1308</v>
      </c>
      <c r="G8" s="2">
        <v>100</v>
      </c>
      <c r="H8" s="2"/>
      <c r="I8" s="2"/>
      <c r="J8" s="2"/>
      <c r="K8" s="2"/>
      <c r="L8" s="2"/>
      <c r="M8" s="2" t="s">
        <v>532</v>
      </c>
      <c r="N8" s="2" t="s">
        <v>468</v>
      </c>
      <c r="O8" s="2" t="s">
        <v>436</v>
      </c>
      <c r="P8" s="2" t="s">
        <v>436</v>
      </c>
      <c r="Q8" s="5"/>
      <c r="R8" s="3">
        <v>46029</v>
      </c>
      <c r="S8" s="3">
        <v>46031</v>
      </c>
      <c r="T8" s="2"/>
      <c r="U8" s="2"/>
      <c r="V8" s="2"/>
      <c r="W8" s="2"/>
    </row>
    <row r="9" spans="1:23" x14ac:dyDescent="0.25">
      <c r="A9" s="2">
        <v>923227293919</v>
      </c>
      <c r="B9" s="2" t="s">
        <v>1382</v>
      </c>
      <c r="C9" s="2" t="s">
        <v>230</v>
      </c>
      <c r="D9" s="2" t="s">
        <v>30</v>
      </c>
      <c r="E9" s="5" t="s">
        <v>237</v>
      </c>
      <c r="F9" s="2">
        <v>1570</v>
      </c>
      <c r="G9" s="2">
        <v>100</v>
      </c>
      <c r="H9" s="2"/>
      <c r="I9" s="2"/>
      <c r="J9" s="2"/>
      <c r="K9" s="2"/>
      <c r="L9" s="2"/>
      <c r="M9" s="2" t="s">
        <v>534</v>
      </c>
      <c r="N9" s="2" t="s">
        <v>535</v>
      </c>
      <c r="O9" s="2" t="s">
        <v>688</v>
      </c>
      <c r="P9" s="2" t="s">
        <v>446</v>
      </c>
      <c r="Q9" s="6" t="s">
        <v>513</v>
      </c>
      <c r="R9" s="3">
        <v>46029</v>
      </c>
      <c r="S9" s="3">
        <v>46031</v>
      </c>
      <c r="T9" s="2"/>
      <c r="U9" s="2"/>
      <c r="V9" s="2"/>
      <c r="W9" s="2"/>
    </row>
    <row r="10" spans="1:23" x14ac:dyDescent="0.25">
      <c r="A10" s="2">
        <v>16163038350</v>
      </c>
      <c r="B10" s="2" t="s">
        <v>1382</v>
      </c>
      <c r="C10" s="2" t="s">
        <v>230</v>
      </c>
      <c r="D10" s="2" t="s">
        <v>76</v>
      </c>
      <c r="E10" s="6" t="s">
        <v>605</v>
      </c>
      <c r="F10" s="2">
        <v>1035</v>
      </c>
      <c r="G10" s="2">
        <v>4400</v>
      </c>
      <c r="H10" s="2"/>
      <c r="I10" s="2"/>
      <c r="J10" s="2"/>
      <c r="K10" s="2"/>
      <c r="L10" s="2"/>
      <c r="M10" s="2" t="s">
        <v>606</v>
      </c>
      <c r="N10" s="2" t="s">
        <v>437</v>
      </c>
      <c r="O10" s="2" t="s">
        <v>436</v>
      </c>
      <c r="P10" s="2" t="s">
        <v>436</v>
      </c>
      <c r="Q10" s="6" t="s">
        <v>607</v>
      </c>
      <c r="R10" s="3">
        <v>46029</v>
      </c>
      <c r="S10" s="3">
        <v>46031</v>
      </c>
      <c r="T10" s="2"/>
      <c r="U10" s="2"/>
      <c r="V10" s="2"/>
      <c r="W10" s="2"/>
    </row>
    <row r="11" spans="1:23" x14ac:dyDescent="0.25">
      <c r="A11" s="2">
        <v>13108910222</v>
      </c>
      <c r="B11" s="2" t="s">
        <v>1382</v>
      </c>
      <c r="C11" s="2" t="s">
        <v>230</v>
      </c>
      <c r="D11" s="2" t="s">
        <v>32</v>
      </c>
      <c r="E11" s="5" t="s">
        <v>239</v>
      </c>
      <c r="F11" s="4" t="s">
        <v>229</v>
      </c>
      <c r="G11" s="2">
        <v>400</v>
      </c>
      <c r="H11" s="2"/>
      <c r="I11" s="2"/>
      <c r="J11" s="2"/>
      <c r="K11" s="2"/>
      <c r="L11" s="2"/>
      <c r="M11" s="2" t="s">
        <v>537</v>
      </c>
      <c r="N11" s="2" t="s">
        <v>445</v>
      </c>
      <c r="O11" s="2" t="s">
        <v>436</v>
      </c>
      <c r="P11" s="2" t="s">
        <v>436</v>
      </c>
      <c r="Q11" s="6" t="s">
        <v>538</v>
      </c>
      <c r="R11" s="3">
        <v>46029</v>
      </c>
      <c r="S11" s="3">
        <v>46031</v>
      </c>
      <c r="T11" s="2"/>
      <c r="U11" s="2"/>
      <c r="V11" s="2"/>
      <c r="W11" s="2"/>
    </row>
    <row r="12" spans="1:23" x14ac:dyDescent="0.25">
      <c r="A12" s="2">
        <v>18009991009</v>
      </c>
      <c r="B12" s="2" t="s">
        <v>1382</v>
      </c>
      <c r="C12" s="2" t="s">
        <v>230</v>
      </c>
      <c r="D12" s="2" t="s">
        <v>33</v>
      </c>
      <c r="E12" s="5" t="s">
        <v>240</v>
      </c>
      <c r="F12" s="2">
        <v>1851</v>
      </c>
      <c r="G12" s="2">
        <v>1500</v>
      </c>
      <c r="H12" s="2"/>
      <c r="I12" s="2"/>
      <c r="J12" s="2"/>
      <c r="K12" s="2"/>
      <c r="L12" s="2"/>
      <c r="M12" s="2" t="s">
        <v>539</v>
      </c>
      <c r="N12" s="2" t="s">
        <v>445</v>
      </c>
      <c r="O12" s="2" t="s">
        <v>436</v>
      </c>
      <c r="P12" s="2" t="s">
        <v>436</v>
      </c>
      <c r="Q12" s="5"/>
      <c r="R12" s="3">
        <v>46029</v>
      </c>
      <c r="S12" s="3">
        <v>46031</v>
      </c>
      <c r="T12" s="2"/>
      <c r="U12" s="2"/>
      <c r="V12" s="2"/>
      <c r="W12" s="2"/>
    </row>
    <row r="13" spans="1:23" x14ac:dyDescent="0.25">
      <c r="A13" s="2">
        <v>18002625646</v>
      </c>
      <c r="B13" s="2" t="s">
        <v>1382</v>
      </c>
      <c r="C13" s="2" t="s">
        <v>230</v>
      </c>
      <c r="D13" s="2" t="s">
        <v>34</v>
      </c>
      <c r="E13" s="5" t="s">
        <v>241</v>
      </c>
      <c r="F13" s="2">
        <v>434</v>
      </c>
      <c r="G13" s="2">
        <v>200</v>
      </c>
      <c r="H13" s="2"/>
      <c r="I13" s="2"/>
      <c r="J13" s="2"/>
      <c r="K13" s="2"/>
      <c r="L13" s="2"/>
      <c r="M13" s="2" t="s">
        <v>540</v>
      </c>
      <c r="N13" s="2" t="s">
        <v>447</v>
      </c>
      <c r="O13" s="2" t="s">
        <v>436</v>
      </c>
      <c r="P13" s="2" t="s">
        <v>436</v>
      </c>
      <c r="Q13" s="6" t="s">
        <v>541</v>
      </c>
      <c r="R13" s="3">
        <v>46029</v>
      </c>
      <c r="S13" s="3">
        <v>46031</v>
      </c>
      <c r="T13" s="2"/>
      <c r="U13" s="2"/>
      <c r="V13" s="2"/>
      <c r="W13" s="2"/>
    </row>
    <row r="14" spans="1:23" x14ac:dyDescent="0.25">
      <c r="A14" s="2">
        <v>12132122222</v>
      </c>
      <c r="B14" s="2" t="s">
        <v>1382</v>
      </c>
      <c r="C14" s="2" t="s">
        <v>230</v>
      </c>
      <c r="D14" s="2" t="s">
        <v>35</v>
      </c>
      <c r="E14" s="5" t="s">
        <v>242</v>
      </c>
      <c r="F14" s="2">
        <v>1813</v>
      </c>
      <c r="G14" s="2">
        <v>600</v>
      </c>
      <c r="H14" s="2"/>
      <c r="I14" s="2"/>
      <c r="J14" s="2"/>
      <c r="K14" s="2"/>
      <c r="L14" s="2"/>
      <c r="M14" s="2" t="s">
        <v>542</v>
      </c>
      <c r="N14" s="2" t="s">
        <v>445</v>
      </c>
      <c r="O14" s="2" t="s">
        <v>436</v>
      </c>
      <c r="P14" s="2" t="s">
        <v>436</v>
      </c>
      <c r="Q14" s="6" t="s">
        <v>543</v>
      </c>
      <c r="R14" s="3">
        <v>46029</v>
      </c>
      <c r="S14" s="3">
        <v>46031</v>
      </c>
      <c r="T14" s="2"/>
      <c r="U14" s="2"/>
      <c r="V14" s="2"/>
      <c r="W14" s="2"/>
    </row>
    <row r="15" spans="1:23" x14ac:dyDescent="0.25">
      <c r="A15" s="2">
        <v>18886066443</v>
      </c>
      <c r="B15" s="2" t="s">
        <v>1382</v>
      </c>
      <c r="C15" s="2" t="s">
        <v>230</v>
      </c>
      <c r="D15" s="2" t="s">
        <v>36</v>
      </c>
      <c r="E15" s="5" t="s">
        <v>243</v>
      </c>
      <c r="F15" s="2">
        <v>1411</v>
      </c>
      <c r="G15" s="2">
        <v>100</v>
      </c>
      <c r="H15" s="2"/>
      <c r="I15" s="2"/>
      <c r="J15" s="2"/>
      <c r="K15" s="2"/>
      <c r="L15" s="2"/>
      <c r="M15" s="2" t="s">
        <v>544</v>
      </c>
      <c r="N15" s="2" t="s">
        <v>448</v>
      </c>
      <c r="O15" s="2" t="s">
        <v>436</v>
      </c>
      <c r="P15" s="2" t="s">
        <v>436</v>
      </c>
      <c r="Q15" s="6"/>
      <c r="R15" s="3">
        <v>46029</v>
      </c>
      <c r="S15" s="3">
        <v>46031</v>
      </c>
      <c r="T15" s="2"/>
      <c r="U15" s="2"/>
      <c r="V15" s="2"/>
      <c r="W15" s="2"/>
    </row>
    <row r="16" spans="1:23" x14ac:dyDescent="0.25">
      <c r="A16" s="2">
        <v>18477590190</v>
      </c>
      <c r="B16" s="2" t="s">
        <v>1382</v>
      </c>
      <c r="C16" s="2" t="s">
        <v>230</v>
      </c>
      <c r="D16" s="2" t="s">
        <v>37</v>
      </c>
      <c r="E16" s="5" t="s">
        <v>244</v>
      </c>
      <c r="F16" s="2">
        <v>1408</v>
      </c>
      <c r="G16" s="2">
        <v>100</v>
      </c>
      <c r="H16" s="2"/>
      <c r="I16" s="2"/>
      <c r="J16" s="2"/>
      <c r="K16" s="2"/>
      <c r="L16" s="2"/>
      <c r="M16" s="2" t="s">
        <v>545</v>
      </c>
      <c r="N16" s="2" t="s">
        <v>449</v>
      </c>
      <c r="O16" s="2" t="s">
        <v>436</v>
      </c>
      <c r="P16" s="2" t="s">
        <v>436</v>
      </c>
      <c r="Q16" s="6" t="s">
        <v>514</v>
      </c>
      <c r="R16" s="3">
        <v>46029</v>
      </c>
      <c r="S16" s="3">
        <v>46031</v>
      </c>
      <c r="T16" s="2"/>
      <c r="U16" s="2"/>
      <c r="V16" s="2"/>
      <c r="W16" s="2"/>
    </row>
    <row r="17" spans="1:23" x14ac:dyDescent="0.25">
      <c r="A17" s="2">
        <v>8613758400283</v>
      </c>
      <c r="B17" s="2" t="s">
        <v>1382</v>
      </c>
      <c r="C17" s="2" t="s">
        <v>230</v>
      </c>
      <c r="D17" s="2" t="s">
        <v>38</v>
      </c>
      <c r="E17" s="5" t="s">
        <v>245</v>
      </c>
      <c r="F17" s="2">
        <v>369</v>
      </c>
      <c r="G17" s="2">
        <v>100</v>
      </c>
      <c r="H17" s="2"/>
      <c r="I17" s="2"/>
      <c r="J17" s="2"/>
      <c r="K17" s="2"/>
      <c r="L17" s="2"/>
      <c r="M17" s="2" t="s">
        <v>547</v>
      </c>
      <c r="N17" s="2" t="s">
        <v>450</v>
      </c>
      <c r="O17" s="2" t="s">
        <v>688</v>
      </c>
      <c r="P17" s="2" t="s">
        <v>451</v>
      </c>
      <c r="Q17" s="6" t="s">
        <v>546</v>
      </c>
      <c r="R17" s="3">
        <v>46029</v>
      </c>
      <c r="S17" s="3">
        <v>46031</v>
      </c>
      <c r="T17" s="2"/>
      <c r="U17" s="2"/>
      <c r="V17" s="2"/>
      <c r="W17" s="2"/>
    </row>
    <row r="18" spans="1:23" x14ac:dyDescent="0.25">
      <c r="A18" s="2">
        <v>13105272330</v>
      </c>
      <c r="B18" s="2" t="s">
        <v>1382</v>
      </c>
      <c r="C18" s="2" t="s">
        <v>230</v>
      </c>
      <c r="D18" s="2" t="s">
        <v>39</v>
      </c>
      <c r="E18" s="5" t="s">
        <v>246</v>
      </c>
      <c r="F18" s="2">
        <v>1533</v>
      </c>
      <c r="G18" s="2">
        <v>100</v>
      </c>
      <c r="H18" s="2"/>
      <c r="I18" s="2"/>
      <c r="J18" s="2"/>
      <c r="K18" s="2"/>
      <c r="L18" s="2"/>
      <c r="M18" s="2" t="s">
        <v>548</v>
      </c>
      <c r="N18" s="2" t="s">
        <v>445</v>
      </c>
      <c r="O18" s="2" t="s">
        <v>436</v>
      </c>
      <c r="P18" s="2" t="s">
        <v>436</v>
      </c>
      <c r="Q18" s="6" t="s">
        <v>515</v>
      </c>
      <c r="R18" s="3">
        <v>46029</v>
      </c>
      <c r="S18" s="3">
        <v>46031</v>
      </c>
      <c r="T18" s="2"/>
      <c r="U18" s="2"/>
      <c r="V18" s="2"/>
      <c r="W18" s="2"/>
    </row>
    <row r="19" spans="1:23" x14ac:dyDescent="0.25">
      <c r="A19" s="2">
        <v>19519999180</v>
      </c>
      <c r="B19" s="2" t="s">
        <v>1382</v>
      </c>
      <c r="C19" s="2" t="s">
        <v>230</v>
      </c>
      <c r="D19" s="2" t="s">
        <v>40</v>
      </c>
      <c r="E19" s="5" t="s">
        <v>247</v>
      </c>
      <c r="F19" s="2">
        <v>435</v>
      </c>
      <c r="G19" s="2">
        <v>400</v>
      </c>
      <c r="H19" s="2"/>
      <c r="I19" s="2"/>
      <c r="J19" s="2"/>
      <c r="K19" s="2"/>
      <c r="L19" s="2"/>
      <c r="M19" s="2" t="s">
        <v>550</v>
      </c>
      <c r="N19" s="2" t="s">
        <v>445</v>
      </c>
      <c r="O19" s="2" t="s">
        <v>436</v>
      </c>
      <c r="P19" s="2" t="s">
        <v>436</v>
      </c>
      <c r="Q19" s="6" t="s">
        <v>549</v>
      </c>
      <c r="R19" s="3">
        <v>46029</v>
      </c>
      <c r="S19" s="3">
        <v>46031</v>
      </c>
      <c r="T19" s="2"/>
      <c r="U19" s="2"/>
      <c r="V19" s="2"/>
      <c r="W19" s="2"/>
    </row>
    <row r="20" spans="1:23" x14ac:dyDescent="0.25">
      <c r="A20" s="2">
        <v>18444404222</v>
      </c>
      <c r="B20" s="2" t="s">
        <v>1382</v>
      </c>
      <c r="C20" s="2" t="s">
        <v>230</v>
      </c>
      <c r="D20" s="2" t="s">
        <v>41</v>
      </c>
      <c r="E20" s="5" t="s">
        <v>248</v>
      </c>
      <c r="F20" s="2">
        <v>644</v>
      </c>
      <c r="G20" s="2">
        <v>100</v>
      </c>
      <c r="H20" s="2"/>
      <c r="I20" s="2"/>
      <c r="J20" s="2"/>
      <c r="K20" s="2"/>
      <c r="L20" s="2"/>
      <c r="M20" s="2" t="s">
        <v>551</v>
      </c>
      <c r="N20" s="2" t="s">
        <v>452</v>
      </c>
      <c r="O20" s="2" t="s">
        <v>436</v>
      </c>
      <c r="P20" s="2" t="s">
        <v>436</v>
      </c>
      <c r="Q20" s="5"/>
      <c r="R20" s="3">
        <v>46029</v>
      </c>
      <c r="S20" s="3">
        <v>46031</v>
      </c>
      <c r="T20" s="2"/>
      <c r="U20" s="2"/>
      <c r="V20" s="2"/>
      <c r="W20" s="2"/>
    </row>
    <row r="21" spans="1:23" x14ac:dyDescent="0.25">
      <c r="A21" s="2">
        <v>18772776631</v>
      </c>
      <c r="B21" s="2" t="s">
        <v>1382</v>
      </c>
      <c r="C21" s="2" t="s">
        <v>230</v>
      </c>
      <c r="D21" s="2" t="s">
        <v>42</v>
      </c>
      <c r="E21" s="5" t="s">
        <v>249</v>
      </c>
      <c r="F21" s="2">
        <v>825</v>
      </c>
      <c r="G21" s="2">
        <v>100</v>
      </c>
      <c r="H21" s="2"/>
      <c r="I21" s="2"/>
      <c r="J21" s="2"/>
      <c r="K21" s="2"/>
      <c r="L21" s="2"/>
      <c r="M21" s="2" t="s">
        <v>553</v>
      </c>
      <c r="N21" s="2" t="s">
        <v>447</v>
      </c>
      <c r="O21" s="2" t="s">
        <v>436</v>
      </c>
      <c r="P21" s="2" t="s">
        <v>436</v>
      </c>
      <c r="Q21" s="6" t="s">
        <v>552</v>
      </c>
      <c r="R21" s="3">
        <v>46029</v>
      </c>
      <c r="S21" s="3">
        <v>46031</v>
      </c>
      <c r="T21" s="2"/>
      <c r="U21" s="2"/>
      <c r="V21" s="2"/>
      <c r="W21" s="2"/>
    </row>
    <row r="22" spans="1:23" x14ac:dyDescent="0.25">
      <c r="A22" s="2">
        <v>390438501242</v>
      </c>
      <c r="B22" s="2" t="s">
        <v>1382</v>
      </c>
      <c r="C22" s="2" t="s">
        <v>230</v>
      </c>
      <c r="D22" s="2" t="s">
        <v>43</v>
      </c>
      <c r="E22" s="5" t="s">
        <v>250</v>
      </c>
      <c r="F22" s="2">
        <v>544</v>
      </c>
      <c r="G22" s="2">
        <v>100</v>
      </c>
      <c r="H22" s="2"/>
      <c r="I22" s="2"/>
      <c r="J22" s="2"/>
      <c r="K22" s="2"/>
      <c r="L22" s="2"/>
      <c r="M22" s="2" t="s">
        <v>554</v>
      </c>
      <c r="N22" s="2" t="s">
        <v>453</v>
      </c>
      <c r="O22" s="2" t="s">
        <v>689</v>
      </c>
      <c r="P22" s="2" t="s">
        <v>454</v>
      </c>
      <c r="Q22" s="6" t="s">
        <v>516</v>
      </c>
      <c r="R22" s="3">
        <v>46029</v>
      </c>
      <c r="S22" s="3">
        <v>46031</v>
      </c>
      <c r="T22" s="2"/>
      <c r="U22" s="2"/>
      <c r="V22" s="2"/>
      <c r="W22" s="2"/>
    </row>
    <row r="23" spans="1:23" x14ac:dyDescent="0.25">
      <c r="A23" s="2" t="s">
        <v>556</v>
      </c>
      <c r="B23" s="2" t="s">
        <v>1382</v>
      </c>
      <c r="C23" s="2" t="s">
        <v>230</v>
      </c>
      <c r="D23" s="2" t="s">
        <v>203</v>
      </c>
      <c r="E23" s="5" t="s">
        <v>392</v>
      </c>
      <c r="F23" s="5">
        <v>1034</v>
      </c>
      <c r="G23" s="2">
        <v>320</v>
      </c>
      <c r="H23" s="5"/>
      <c r="I23" s="5"/>
      <c r="J23" s="5"/>
      <c r="K23" s="5"/>
      <c r="L23" s="5"/>
      <c r="M23" s="5" t="s">
        <v>831</v>
      </c>
      <c r="N23" s="5" t="s">
        <v>437</v>
      </c>
      <c r="O23" s="5" t="s">
        <v>436</v>
      </c>
      <c r="P23" s="5" t="s">
        <v>436</v>
      </c>
      <c r="Q23" s="6"/>
      <c r="R23" s="3">
        <v>46029</v>
      </c>
      <c r="S23" s="3">
        <v>46031</v>
      </c>
      <c r="T23" s="2"/>
      <c r="U23" s="2"/>
      <c r="V23" s="2"/>
      <c r="W23" s="2"/>
    </row>
    <row r="24" spans="1:23" x14ac:dyDescent="0.25">
      <c r="A24" s="2">
        <v>18444470377</v>
      </c>
      <c r="B24" s="2" t="s">
        <v>1382</v>
      </c>
      <c r="C24" s="2" t="s">
        <v>230</v>
      </c>
      <c r="D24" s="2" t="s">
        <v>45</v>
      </c>
      <c r="E24" s="5" t="s">
        <v>252</v>
      </c>
      <c r="F24" s="2">
        <v>545</v>
      </c>
      <c r="G24" s="2">
        <v>100</v>
      </c>
      <c r="H24" s="2"/>
      <c r="I24" s="2"/>
      <c r="J24" s="2"/>
      <c r="K24" s="2"/>
      <c r="L24" s="2"/>
      <c r="M24" s="2" t="s">
        <v>557</v>
      </c>
      <c r="N24" s="2" t="s">
        <v>455</v>
      </c>
      <c r="O24" s="2" t="s">
        <v>436</v>
      </c>
      <c r="P24" s="2" t="s">
        <v>436</v>
      </c>
      <c r="Q24" s="5"/>
      <c r="R24" s="3">
        <v>46029</v>
      </c>
      <c r="S24" s="3">
        <v>46031</v>
      </c>
      <c r="T24" s="2"/>
      <c r="U24" s="2"/>
      <c r="V24" s="2"/>
      <c r="W24" s="2"/>
    </row>
    <row r="25" spans="1:23" x14ac:dyDescent="0.25">
      <c r="A25" s="2">
        <v>92526523488</v>
      </c>
      <c r="B25" s="2" t="s">
        <v>1382</v>
      </c>
      <c r="C25" s="2" t="s">
        <v>230</v>
      </c>
      <c r="D25" s="2" t="s">
        <v>46</v>
      </c>
      <c r="E25" s="5" t="s">
        <v>253</v>
      </c>
      <c r="F25" s="2">
        <v>1103</v>
      </c>
      <c r="G25" s="2">
        <v>200</v>
      </c>
      <c r="H25" s="2"/>
      <c r="I25" s="2"/>
      <c r="J25" s="2"/>
      <c r="K25" s="2"/>
      <c r="L25" s="2"/>
      <c r="M25" s="2" t="s">
        <v>558</v>
      </c>
      <c r="N25" s="2" t="s">
        <v>456</v>
      </c>
      <c r="O25" s="2" t="s">
        <v>688</v>
      </c>
      <c r="P25" s="2" t="s">
        <v>446</v>
      </c>
      <c r="Q25" s="6" t="s">
        <v>559</v>
      </c>
      <c r="R25" s="3">
        <v>46029</v>
      </c>
      <c r="S25" s="3">
        <v>46031</v>
      </c>
      <c r="T25" s="2"/>
      <c r="U25" s="2"/>
      <c r="V25" s="2"/>
      <c r="W25" s="2"/>
    </row>
    <row r="26" spans="1:23" x14ac:dyDescent="0.25">
      <c r="A26" s="2">
        <v>18553003455</v>
      </c>
      <c r="B26" s="2" t="s">
        <v>1382</v>
      </c>
      <c r="C26" s="2" t="s">
        <v>230</v>
      </c>
      <c r="D26" s="2" t="s">
        <v>47</v>
      </c>
      <c r="E26" s="5" t="s">
        <v>254</v>
      </c>
      <c r="F26" s="2">
        <v>827</v>
      </c>
      <c r="G26" s="2">
        <v>100</v>
      </c>
      <c r="H26" s="2"/>
      <c r="I26" s="2"/>
      <c r="J26" s="2"/>
      <c r="K26" s="2"/>
      <c r="L26" s="2"/>
      <c r="M26" s="2" t="s">
        <v>560</v>
      </c>
      <c r="N26" s="2" t="s">
        <v>455</v>
      </c>
      <c r="O26" s="2" t="s">
        <v>436</v>
      </c>
      <c r="P26" s="2" t="s">
        <v>436</v>
      </c>
      <c r="Q26" s="6" t="s">
        <v>518</v>
      </c>
      <c r="R26" s="3">
        <v>46029</v>
      </c>
      <c r="S26" s="3">
        <v>46031</v>
      </c>
      <c r="T26" s="2"/>
      <c r="U26" s="2"/>
      <c r="V26" s="2"/>
      <c r="W26" s="2"/>
    </row>
    <row r="27" spans="1:23" x14ac:dyDescent="0.25">
      <c r="A27" s="2">
        <v>886422751615</v>
      </c>
      <c r="B27" s="2" t="s">
        <v>1382</v>
      </c>
      <c r="C27" s="2" t="s">
        <v>230</v>
      </c>
      <c r="D27" s="2" t="s">
        <v>48</v>
      </c>
      <c r="E27" s="5" t="s">
        <v>255</v>
      </c>
      <c r="F27" s="2">
        <v>1523</v>
      </c>
      <c r="G27" s="2">
        <v>200</v>
      </c>
      <c r="H27" s="2"/>
      <c r="I27" s="2"/>
      <c r="J27" s="2"/>
      <c r="K27" s="2"/>
      <c r="L27" s="2"/>
      <c r="M27" s="2" t="s">
        <v>562</v>
      </c>
      <c r="N27" s="2" t="s">
        <v>457</v>
      </c>
      <c r="O27" s="2" t="s">
        <v>688</v>
      </c>
      <c r="P27" s="2" t="s">
        <v>441</v>
      </c>
      <c r="Q27" s="6" t="s">
        <v>561</v>
      </c>
      <c r="R27" s="3">
        <v>46029</v>
      </c>
      <c r="S27" s="3">
        <v>46031</v>
      </c>
      <c r="T27" s="2"/>
      <c r="U27" s="2"/>
      <c r="V27" s="2"/>
      <c r="W27" s="2"/>
    </row>
    <row r="28" spans="1:23" x14ac:dyDescent="0.25">
      <c r="A28" s="2">
        <v>12079426769</v>
      </c>
      <c r="B28" s="2" t="s">
        <v>1382</v>
      </c>
      <c r="C28" s="2" t="s">
        <v>230</v>
      </c>
      <c r="D28" s="2" t="s">
        <v>49</v>
      </c>
      <c r="E28" s="5" t="s">
        <v>256</v>
      </c>
      <c r="F28" s="2">
        <v>417</v>
      </c>
      <c r="G28" s="2">
        <v>1500</v>
      </c>
      <c r="H28" s="2"/>
      <c r="I28" s="2"/>
      <c r="J28" s="2"/>
      <c r="K28" s="2"/>
      <c r="L28" s="2"/>
      <c r="M28" s="2" t="s">
        <v>564</v>
      </c>
      <c r="N28" s="2" t="s">
        <v>458</v>
      </c>
      <c r="O28" s="2" t="s">
        <v>436</v>
      </c>
      <c r="P28" s="2" t="s">
        <v>436</v>
      </c>
      <c r="Q28" s="6" t="s">
        <v>563</v>
      </c>
      <c r="R28" s="3">
        <v>46029</v>
      </c>
      <c r="S28" s="3">
        <v>46031</v>
      </c>
      <c r="T28" s="2"/>
      <c r="U28" s="2"/>
      <c r="V28" s="2"/>
      <c r="W28" s="2"/>
    </row>
    <row r="29" spans="1:23" x14ac:dyDescent="0.25">
      <c r="A29" s="2">
        <v>18334288735</v>
      </c>
      <c r="B29" s="2" t="s">
        <v>1382</v>
      </c>
      <c r="C29" s="2" t="s">
        <v>230</v>
      </c>
      <c r="D29" s="2" t="s">
        <v>50</v>
      </c>
      <c r="E29" s="5" t="s">
        <v>257</v>
      </c>
      <c r="F29" s="2">
        <v>927</v>
      </c>
      <c r="G29" s="2">
        <v>100</v>
      </c>
      <c r="H29" s="2"/>
      <c r="I29" s="2"/>
      <c r="J29" s="2"/>
      <c r="K29" s="2"/>
      <c r="L29" s="2"/>
      <c r="M29" s="2" t="s">
        <v>418</v>
      </c>
      <c r="N29" s="2" t="s">
        <v>459</v>
      </c>
      <c r="O29" s="2" t="s">
        <v>436</v>
      </c>
      <c r="P29" s="2" t="s">
        <v>436</v>
      </c>
      <c r="Q29" s="6" t="s">
        <v>565</v>
      </c>
      <c r="R29" s="3">
        <v>46029</v>
      </c>
      <c r="S29" s="3">
        <v>46031</v>
      </c>
      <c r="T29" s="2"/>
      <c r="U29" s="2"/>
      <c r="V29" s="2"/>
      <c r="W29" s="2"/>
    </row>
    <row r="30" spans="1:23" x14ac:dyDescent="0.25">
      <c r="A30" s="2">
        <v>17146301821</v>
      </c>
      <c r="B30" s="2" t="s">
        <v>1382</v>
      </c>
      <c r="C30" s="2" t="s">
        <v>230</v>
      </c>
      <c r="D30" s="2" t="s">
        <v>51</v>
      </c>
      <c r="E30" s="5" t="s">
        <v>258</v>
      </c>
      <c r="F30" s="2">
        <v>1208</v>
      </c>
      <c r="G30" s="2">
        <v>100</v>
      </c>
      <c r="H30" s="2"/>
      <c r="I30" s="2"/>
      <c r="J30" s="2"/>
      <c r="K30" s="2"/>
      <c r="L30" s="2"/>
      <c r="M30" s="2" t="s">
        <v>566</v>
      </c>
      <c r="N30" s="2" t="s">
        <v>445</v>
      </c>
      <c r="O30" s="2" t="s">
        <v>436</v>
      </c>
      <c r="P30" s="2" t="s">
        <v>436</v>
      </c>
      <c r="Q30" s="6" t="s">
        <v>567</v>
      </c>
      <c r="R30" s="3">
        <v>46029</v>
      </c>
      <c r="S30" s="3">
        <v>46031</v>
      </c>
      <c r="T30" s="2"/>
      <c r="U30" s="2"/>
      <c r="V30" s="2"/>
      <c r="W30" s="2"/>
    </row>
    <row r="31" spans="1:23" x14ac:dyDescent="0.25">
      <c r="A31" s="2">
        <v>14166041040</v>
      </c>
      <c r="B31" s="2" t="s">
        <v>1382</v>
      </c>
      <c r="C31" s="2" t="s">
        <v>230</v>
      </c>
      <c r="D31" s="2" t="s">
        <v>52</v>
      </c>
      <c r="E31" s="5" t="s">
        <v>259</v>
      </c>
      <c r="F31" s="2">
        <v>1545</v>
      </c>
      <c r="G31" s="2">
        <v>100</v>
      </c>
      <c r="H31" s="2"/>
      <c r="I31" s="2"/>
      <c r="J31" s="2"/>
      <c r="K31" s="2"/>
      <c r="L31" s="2"/>
      <c r="M31" s="2" t="s">
        <v>569</v>
      </c>
      <c r="N31" s="2" t="s">
        <v>443</v>
      </c>
      <c r="O31" s="2" t="s">
        <v>436</v>
      </c>
      <c r="P31" s="2" t="s">
        <v>444</v>
      </c>
      <c r="Q31" s="6" t="s">
        <v>568</v>
      </c>
      <c r="R31" s="3">
        <v>46029</v>
      </c>
      <c r="S31" s="3">
        <v>46031</v>
      </c>
      <c r="T31" s="2"/>
      <c r="U31" s="2"/>
      <c r="V31" s="2"/>
      <c r="W31" s="2"/>
    </row>
    <row r="32" spans="1:23" x14ac:dyDescent="0.25">
      <c r="A32" s="2" t="s">
        <v>556</v>
      </c>
      <c r="B32" s="2" t="s">
        <v>1382</v>
      </c>
      <c r="C32" s="2" t="s">
        <v>230</v>
      </c>
      <c r="D32" s="2" t="s">
        <v>44</v>
      </c>
      <c r="E32" s="5" t="s">
        <v>251</v>
      </c>
      <c r="F32" s="2">
        <v>1536</v>
      </c>
      <c r="G32" s="2">
        <v>200</v>
      </c>
      <c r="H32" s="2"/>
      <c r="I32" s="2"/>
      <c r="J32" s="2"/>
      <c r="K32" s="2"/>
      <c r="L32" s="2"/>
      <c r="M32" s="2" t="s">
        <v>555</v>
      </c>
      <c r="N32" s="2" t="s">
        <v>445</v>
      </c>
      <c r="O32" s="2" t="s">
        <v>436</v>
      </c>
      <c r="P32" s="2" t="s">
        <v>436</v>
      </c>
      <c r="Q32" s="6" t="s">
        <v>517</v>
      </c>
      <c r="R32" s="3">
        <v>46029</v>
      </c>
      <c r="S32" s="3">
        <v>46031</v>
      </c>
      <c r="T32" s="2"/>
      <c r="U32" s="2"/>
      <c r="V32" s="2"/>
      <c r="W32" s="2"/>
    </row>
    <row r="33" spans="1:23" x14ac:dyDescent="0.25">
      <c r="A33" s="2">
        <v>923016495112</v>
      </c>
      <c r="B33" s="2" t="s">
        <v>1382</v>
      </c>
      <c r="C33" s="2" t="s">
        <v>230</v>
      </c>
      <c r="D33" s="2" t="s">
        <v>54</v>
      </c>
      <c r="E33" s="5" t="s">
        <v>261</v>
      </c>
      <c r="F33" s="2">
        <v>1564</v>
      </c>
      <c r="G33" s="2">
        <v>100</v>
      </c>
      <c r="H33" s="2"/>
      <c r="I33" s="2"/>
      <c r="J33" s="2"/>
      <c r="K33" s="2"/>
      <c r="L33" s="2"/>
      <c r="M33" s="2" t="s">
        <v>420</v>
      </c>
      <c r="N33" s="2" t="s">
        <v>456</v>
      </c>
      <c r="O33" s="2" t="s">
        <v>688</v>
      </c>
      <c r="P33" s="2" t="s">
        <v>446</v>
      </c>
      <c r="Q33" s="6" t="s">
        <v>519</v>
      </c>
      <c r="R33" s="3">
        <v>46029</v>
      </c>
      <c r="S33" s="3">
        <v>46031</v>
      </c>
      <c r="T33" s="2"/>
      <c r="U33" s="2"/>
      <c r="V33" s="2"/>
      <c r="W33" s="2"/>
    </row>
    <row r="34" spans="1:23" x14ac:dyDescent="0.25">
      <c r="A34" s="2">
        <v>17194881077</v>
      </c>
      <c r="B34" s="2" t="s">
        <v>1382</v>
      </c>
      <c r="C34" s="2" t="s">
        <v>230</v>
      </c>
      <c r="D34" s="2" t="s">
        <v>55</v>
      </c>
      <c r="E34" s="5" t="s">
        <v>262</v>
      </c>
      <c r="F34" s="2">
        <v>843</v>
      </c>
      <c r="G34" s="2">
        <v>100</v>
      </c>
      <c r="H34" s="2"/>
      <c r="I34" s="2"/>
      <c r="J34" s="2"/>
      <c r="K34" s="2"/>
      <c r="L34" s="2"/>
      <c r="M34" s="2" t="s">
        <v>571</v>
      </c>
      <c r="N34" s="2" t="s">
        <v>461</v>
      </c>
      <c r="O34" s="2" t="s">
        <v>436</v>
      </c>
      <c r="P34" s="2" t="s">
        <v>436</v>
      </c>
      <c r="Q34" s="6" t="s">
        <v>570</v>
      </c>
      <c r="R34" s="3">
        <v>46029</v>
      </c>
      <c r="S34" s="3">
        <v>46031</v>
      </c>
      <c r="T34" s="2"/>
      <c r="U34" s="2"/>
      <c r="V34" s="2"/>
      <c r="W34" s="2"/>
    </row>
    <row r="35" spans="1:23" x14ac:dyDescent="0.25">
      <c r="A35" s="2">
        <v>18006032662</v>
      </c>
      <c r="B35" s="2" t="s">
        <v>1382</v>
      </c>
      <c r="C35" s="2" t="s">
        <v>230</v>
      </c>
      <c r="D35" s="2" t="s">
        <v>56</v>
      </c>
      <c r="E35" s="5" t="s">
        <v>263</v>
      </c>
      <c r="F35" s="2">
        <v>1109</v>
      </c>
      <c r="G35" s="2">
        <v>100</v>
      </c>
      <c r="H35" s="2"/>
      <c r="I35" s="2"/>
      <c r="J35" s="2"/>
      <c r="K35" s="2"/>
      <c r="L35" s="2"/>
      <c r="M35" s="2" t="s">
        <v>572</v>
      </c>
      <c r="N35" s="2" t="s">
        <v>445</v>
      </c>
      <c r="O35" s="2" t="s">
        <v>436</v>
      </c>
      <c r="P35" s="2" t="s">
        <v>436</v>
      </c>
      <c r="Q35" s="7" t="s">
        <v>520</v>
      </c>
      <c r="R35" s="3">
        <v>46029</v>
      </c>
      <c r="S35" s="3">
        <v>46031</v>
      </c>
      <c r="T35" s="2"/>
      <c r="U35" s="2"/>
      <c r="V35" s="2"/>
      <c r="W35" s="2"/>
    </row>
    <row r="36" spans="1:23" x14ac:dyDescent="0.25">
      <c r="A36" s="2" t="s">
        <v>556</v>
      </c>
      <c r="B36" s="2" t="s">
        <v>1382</v>
      </c>
      <c r="C36" s="2" t="s">
        <v>230</v>
      </c>
      <c r="D36" s="2" t="s">
        <v>53</v>
      </c>
      <c r="E36" s="5" t="s">
        <v>260</v>
      </c>
      <c r="F36" s="2">
        <v>531</v>
      </c>
      <c r="G36" s="2">
        <v>100</v>
      </c>
      <c r="H36" s="2"/>
      <c r="I36" s="2"/>
      <c r="J36" s="2"/>
      <c r="K36" s="2"/>
      <c r="L36" s="2"/>
      <c r="M36" s="2" t="s">
        <v>419</v>
      </c>
      <c r="N36" s="2" t="s">
        <v>461</v>
      </c>
      <c r="O36" s="2" t="s">
        <v>436</v>
      </c>
      <c r="P36" s="2" t="s">
        <v>436</v>
      </c>
      <c r="Q36" s="5"/>
      <c r="R36" s="3">
        <v>46029</v>
      </c>
      <c r="S36" s="3">
        <v>46031</v>
      </c>
      <c r="T36" s="2"/>
      <c r="U36" s="2"/>
      <c r="V36" s="2"/>
      <c r="W36" s="2"/>
    </row>
    <row r="37" spans="1:23" x14ac:dyDescent="0.25">
      <c r="A37" s="2">
        <v>19096739088</v>
      </c>
      <c r="B37" s="2" t="s">
        <v>1382</v>
      </c>
      <c r="C37" s="2" t="s">
        <v>230</v>
      </c>
      <c r="D37" s="2" t="s">
        <v>58</v>
      </c>
      <c r="E37" s="5" t="s">
        <v>265</v>
      </c>
      <c r="F37" s="2">
        <v>1613</v>
      </c>
      <c r="G37" s="2">
        <v>600</v>
      </c>
      <c r="H37" s="2"/>
      <c r="I37" s="2"/>
      <c r="J37" s="2"/>
      <c r="K37" s="2"/>
      <c r="L37" s="2"/>
      <c r="M37" s="2" t="s">
        <v>573</v>
      </c>
      <c r="N37" s="2" t="s">
        <v>445</v>
      </c>
      <c r="O37" s="2" t="s">
        <v>436</v>
      </c>
      <c r="P37" s="2" t="s">
        <v>436</v>
      </c>
      <c r="Q37" s="5"/>
      <c r="R37" s="3">
        <v>46029</v>
      </c>
      <c r="S37" s="3">
        <v>46031</v>
      </c>
      <c r="T37" s="2"/>
      <c r="U37" s="2"/>
      <c r="V37" s="2"/>
      <c r="W37" s="2"/>
    </row>
    <row r="38" spans="1:23" x14ac:dyDescent="0.25">
      <c r="A38" s="2">
        <v>17344682100</v>
      </c>
      <c r="B38" s="2" t="s">
        <v>1382</v>
      </c>
      <c r="C38" s="2" t="s">
        <v>230</v>
      </c>
      <c r="D38" s="2" t="s">
        <v>59</v>
      </c>
      <c r="E38" s="5" t="s">
        <v>266</v>
      </c>
      <c r="F38" s="2">
        <v>2033</v>
      </c>
      <c r="G38" s="2">
        <v>800</v>
      </c>
      <c r="H38" s="2"/>
      <c r="I38" s="2"/>
      <c r="J38" s="2"/>
      <c r="K38" s="2"/>
      <c r="L38" s="2"/>
      <c r="M38" s="2" t="s">
        <v>574</v>
      </c>
      <c r="N38" s="2" t="s">
        <v>437</v>
      </c>
      <c r="O38" s="2" t="s">
        <v>436</v>
      </c>
      <c r="P38" s="2" t="s">
        <v>436</v>
      </c>
      <c r="Q38" s="5"/>
      <c r="R38" s="3">
        <v>46029</v>
      </c>
      <c r="S38" s="3">
        <v>46031</v>
      </c>
      <c r="T38" s="2"/>
      <c r="U38" s="2"/>
      <c r="V38" s="2"/>
      <c r="W38" s="2"/>
    </row>
    <row r="39" spans="1:23" x14ac:dyDescent="0.25">
      <c r="A39" s="2">
        <v>18442662464</v>
      </c>
      <c r="B39" s="2" t="s">
        <v>1382</v>
      </c>
      <c r="C39" s="2" t="s">
        <v>230</v>
      </c>
      <c r="D39" s="2" t="s">
        <v>60</v>
      </c>
      <c r="E39" s="5" t="s">
        <v>267</v>
      </c>
      <c r="F39" s="2">
        <v>1011</v>
      </c>
      <c r="G39" s="2">
        <v>400</v>
      </c>
      <c r="H39" s="2"/>
      <c r="I39" s="2"/>
      <c r="J39" s="2"/>
      <c r="K39" s="2"/>
      <c r="L39" s="2"/>
      <c r="M39" s="2" t="s">
        <v>576</v>
      </c>
      <c r="N39" s="2" t="s">
        <v>463</v>
      </c>
      <c r="O39" s="2" t="s">
        <v>436</v>
      </c>
      <c r="P39" s="2" t="s">
        <v>436</v>
      </c>
      <c r="Q39" s="6" t="s">
        <v>575</v>
      </c>
      <c r="R39" s="3">
        <v>46029</v>
      </c>
      <c r="S39" s="3">
        <v>46031</v>
      </c>
      <c r="T39" s="2"/>
      <c r="U39" s="2"/>
      <c r="V39" s="2"/>
      <c r="W39" s="2"/>
    </row>
    <row r="40" spans="1:23" x14ac:dyDescent="0.25">
      <c r="A40" s="2">
        <v>14505322211</v>
      </c>
      <c r="B40" s="2" t="s">
        <v>1382</v>
      </c>
      <c r="C40" s="2" t="s">
        <v>230</v>
      </c>
      <c r="D40" s="2" t="s">
        <v>61</v>
      </c>
      <c r="E40" s="5" t="s">
        <v>268</v>
      </c>
      <c r="F40" s="2">
        <v>1959</v>
      </c>
      <c r="G40" s="2">
        <v>1200</v>
      </c>
      <c r="H40" s="2"/>
      <c r="I40" s="2"/>
      <c r="J40" s="2"/>
      <c r="K40" s="2"/>
      <c r="L40" s="2"/>
      <c r="M40" s="2" t="s">
        <v>577</v>
      </c>
      <c r="N40" s="2" t="s">
        <v>464</v>
      </c>
      <c r="O40" s="2" t="s">
        <v>436</v>
      </c>
      <c r="P40" s="2" t="s">
        <v>444</v>
      </c>
      <c r="Q40" s="5"/>
      <c r="R40" s="3">
        <v>46029</v>
      </c>
      <c r="S40" s="3">
        <v>46031</v>
      </c>
      <c r="T40" s="2"/>
      <c r="U40" s="2"/>
      <c r="V40" s="2"/>
      <c r="W40" s="2"/>
    </row>
    <row r="41" spans="1:23" x14ac:dyDescent="0.25">
      <c r="A41" s="2">
        <v>862386991318</v>
      </c>
      <c r="B41" s="2" t="s">
        <v>1382</v>
      </c>
      <c r="C41" s="2" t="s">
        <v>230</v>
      </c>
      <c r="D41" s="2" t="s">
        <v>62</v>
      </c>
      <c r="E41" s="5" t="s">
        <v>269</v>
      </c>
      <c r="F41" s="2">
        <v>355</v>
      </c>
      <c r="G41" s="2">
        <v>100</v>
      </c>
      <c r="H41" s="2"/>
      <c r="I41" s="2"/>
      <c r="J41" s="2"/>
      <c r="K41" s="2"/>
      <c r="L41" s="2"/>
      <c r="M41" s="2" t="s">
        <v>578</v>
      </c>
      <c r="N41" s="2" t="s">
        <v>465</v>
      </c>
      <c r="O41" s="2" t="s">
        <v>688</v>
      </c>
      <c r="P41" s="2" t="s">
        <v>451</v>
      </c>
      <c r="Q41" s="6" t="s">
        <v>579</v>
      </c>
      <c r="R41" s="3">
        <v>46029</v>
      </c>
      <c r="S41" s="3">
        <v>46031</v>
      </c>
      <c r="T41" s="2"/>
      <c r="U41" s="2"/>
      <c r="V41" s="2"/>
      <c r="W41" s="2"/>
    </row>
    <row r="42" spans="1:23" x14ac:dyDescent="0.25">
      <c r="A42" s="2" t="s">
        <v>556</v>
      </c>
      <c r="B42" s="2" t="s">
        <v>1382</v>
      </c>
      <c r="C42" s="2" t="s">
        <v>230</v>
      </c>
      <c r="D42" s="2" t="s">
        <v>57</v>
      </c>
      <c r="E42" s="5" t="s">
        <v>264</v>
      </c>
      <c r="F42" s="2">
        <v>1774</v>
      </c>
      <c r="G42" s="2">
        <v>400</v>
      </c>
      <c r="H42" s="2"/>
      <c r="I42" s="2"/>
      <c r="J42" s="2"/>
      <c r="K42" s="2"/>
      <c r="L42" s="2"/>
      <c r="M42" s="2" t="s">
        <v>421</v>
      </c>
      <c r="N42" s="2" t="s">
        <v>462</v>
      </c>
      <c r="O42" s="2" t="s">
        <v>688</v>
      </c>
      <c r="P42" s="2" t="s">
        <v>451</v>
      </c>
      <c r="Q42" s="6" t="s">
        <v>521</v>
      </c>
      <c r="R42" s="3">
        <v>46029</v>
      </c>
      <c r="S42" s="3">
        <v>46031</v>
      </c>
      <c r="T42" s="2"/>
      <c r="U42" s="2"/>
      <c r="V42" s="2"/>
      <c r="W42" s="2"/>
    </row>
    <row r="43" spans="1:23" x14ac:dyDescent="0.25">
      <c r="A43" s="2">
        <v>19852051833</v>
      </c>
      <c r="B43" s="2" t="s">
        <v>1382</v>
      </c>
      <c r="C43" s="2" t="s">
        <v>230</v>
      </c>
      <c r="D43" s="2" t="s">
        <v>64</v>
      </c>
      <c r="E43" s="5" t="s">
        <v>271</v>
      </c>
      <c r="F43" s="2">
        <v>2038</v>
      </c>
      <c r="G43" s="2">
        <v>100</v>
      </c>
      <c r="H43" s="2"/>
      <c r="I43" s="2"/>
      <c r="J43" s="2"/>
      <c r="K43" s="2"/>
      <c r="L43" s="2"/>
      <c r="M43" s="2" t="s">
        <v>583</v>
      </c>
      <c r="N43" s="2" t="s">
        <v>467</v>
      </c>
      <c r="O43" s="2" t="s">
        <v>436</v>
      </c>
      <c r="P43" s="2" t="s">
        <v>436</v>
      </c>
      <c r="Q43" s="6" t="s">
        <v>582</v>
      </c>
      <c r="R43" s="3">
        <v>46029</v>
      </c>
      <c r="S43" s="3">
        <v>46031</v>
      </c>
      <c r="T43" s="2"/>
      <c r="U43" s="2"/>
      <c r="V43" s="2"/>
      <c r="W43" s="2"/>
    </row>
    <row r="44" spans="1:23" x14ac:dyDescent="0.25">
      <c r="A44" s="2">
        <v>16175745572</v>
      </c>
      <c r="B44" s="2" t="s">
        <v>1382</v>
      </c>
      <c r="C44" s="2" t="s">
        <v>230</v>
      </c>
      <c r="D44" s="2" t="s">
        <v>65</v>
      </c>
      <c r="E44" s="5" t="s">
        <v>272</v>
      </c>
      <c r="F44" s="2">
        <v>1644</v>
      </c>
      <c r="G44" s="2">
        <v>100</v>
      </c>
      <c r="H44" s="2"/>
      <c r="I44" s="2"/>
      <c r="J44" s="2"/>
      <c r="K44" s="2"/>
      <c r="L44" s="2"/>
      <c r="M44" s="2" t="s">
        <v>584</v>
      </c>
      <c r="N44" s="2" t="s">
        <v>468</v>
      </c>
      <c r="O44" s="2" t="s">
        <v>436</v>
      </c>
      <c r="P44" s="2" t="s">
        <v>436</v>
      </c>
      <c r="Q44" s="6" t="s">
        <v>585</v>
      </c>
      <c r="R44" s="3">
        <v>46029</v>
      </c>
      <c r="S44" s="3">
        <v>46031</v>
      </c>
      <c r="T44" s="2"/>
      <c r="U44" s="2"/>
      <c r="V44" s="2"/>
      <c r="W44" s="2"/>
    </row>
    <row r="45" spans="1:23" x14ac:dyDescent="0.25">
      <c r="A45" s="2">
        <v>17045834882</v>
      </c>
      <c r="B45" s="2" t="s">
        <v>1382</v>
      </c>
      <c r="C45" s="2" t="s">
        <v>230</v>
      </c>
      <c r="D45" s="2" t="s">
        <v>66</v>
      </c>
      <c r="E45" s="6" t="s">
        <v>587</v>
      </c>
      <c r="F45" s="2">
        <v>1421</v>
      </c>
      <c r="G45" s="2">
        <v>400</v>
      </c>
      <c r="H45" s="2"/>
      <c r="I45" s="2"/>
      <c r="J45" s="2"/>
      <c r="K45" s="2"/>
      <c r="L45" s="2"/>
      <c r="M45" s="2" t="s">
        <v>586</v>
      </c>
      <c r="N45" s="2" t="s">
        <v>469</v>
      </c>
      <c r="O45" s="2" t="s">
        <v>436</v>
      </c>
      <c r="P45" s="2" t="s">
        <v>436</v>
      </c>
      <c r="Q45" s="6" t="s">
        <v>588</v>
      </c>
      <c r="R45" s="3">
        <v>46029</v>
      </c>
      <c r="S45" s="3">
        <v>46031</v>
      </c>
      <c r="T45" s="2"/>
      <c r="U45" s="2"/>
      <c r="V45" s="2"/>
      <c r="W45" s="2"/>
    </row>
    <row r="46" spans="1:23" x14ac:dyDescent="0.25">
      <c r="A46" s="2">
        <v>18005728952</v>
      </c>
      <c r="B46" s="2" t="s">
        <v>1382</v>
      </c>
      <c r="C46" s="2" t="s">
        <v>230</v>
      </c>
      <c r="D46" s="2" t="s">
        <v>67</v>
      </c>
      <c r="E46" s="5" t="s">
        <v>273</v>
      </c>
      <c r="F46" s="2">
        <v>768</v>
      </c>
      <c r="G46" s="2">
        <v>100</v>
      </c>
      <c r="H46" s="2"/>
      <c r="I46" s="2"/>
      <c r="J46" s="2"/>
      <c r="K46" s="2"/>
      <c r="L46" s="2"/>
      <c r="M46" s="2" t="s">
        <v>590</v>
      </c>
      <c r="N46" s="2" t="s">
        <v>443</v>
      </c>
      <c r="O46" s="2" t="s">
        <v>436</v>
      </c>
      <c r="P46" s="2" t="s">
        <v>444</v>
      </c>
      <c r="Q46" s="6" t="s">
        <v>589</v>
      </c>
      <c r="R46" s="3">
        <v>46029</v>
      </c>
      <c r="S46" s="3">
        <v>46031</v>
      </c>
      <c r="T46" s="2"/>
      <c r="U46" s="2"/>
      <c r="V46" s="2"/>
      <c r="W46" s="2"/>
    </row>
    <row r="47" spans="1:23" x14ac:dyDescent="0.25">
      <c r="A47" s="2">
        <v>16269612888</v>
      </c>
      <c r="B47" s="2" t="s">
        <v>1382</v>
      </c>
      <c r="C47" s="2" t="s">
        <v>230</v>
      </c>
      <c r="D47" s="2" t="s">
        <v>68</v>
      </c>
      <c r="E47" s="5" t="s">
        <v>274</v>
      </c>
      <c r="F47" s="2">
        <v>440</v>
      </c>
      <c r="G47" s="2">
        <v>300</v>
      </c>
      <c r="H47" s="2"/>
      <c r="I47" s="2"/>
      <c r="J47" s="2"/>
      <c r="K47" s="2"/>
      <c r="L47" s="2"/>
      <c r="M47" s="2" t="s">
        <v>591</v>
      </c>
      <c r="N47" s="2" t="s">
        <v>445</v>
      </c>
      <c r="O47" s="2" t="s">
        <v>436</v>
      </c>
      <c r="P47" s="2" t="s">
        <v>436</v>
      </c>
      <c r="Q47" s="6" t="s">
        <v>592</v>
      </c>
      <c r="R47" s="3">
        <v>46029</v>
      </c>
      <c r="S47" s="3">
        <v>46031</v>
      </c>
      <c r="T47" s="2"/>
      <c r="U47" s="2"/>
      <c r="V47" s="2"/>
      <c r="W47" s="2"/>
    </row>
    <row r="48" spans="1:23" x14ac:dyDescent="0.25">
      <c r="A48" s="2">
        <v>18003595700</v>
      </c>
      <c r="B48" s="2" t="s">
        <v>1382</v>
      </c>
      <c r="C48" s="2" t="s">
        <v>230</v>
      </c>
      <c r="D48" s="2" t="s">
        <v>69</v>
      </c>
      <c r="E48" s="5" t="s">
        <v>275</v>
      </c>
      <c r="F48" s="2">
        <v>1527</v>
      </c>
      <c r="G48" s="2">
        <v>200</v>
      </c>
      <c r="H48" s="2"/>
      <c r="I48" s="2"/>
      <c r="J48" s="2"/>
      <c r="K48" s="2"/>
      <c r="L48" s="2"/>
      <c r="M48" s="2" t="s">
        <v>595</v>
      </c>
      <c r="N48" s="2" t="s">
        <v>445</v>
      </c>
      <c r="O48" s="2" t="s">
        <v>436</v>
      </c>
      <c r="P48" s="2" t="s">
        <v>436</v>
      </c>
      <c r="Q48" s="6" t="s">
        <v>594</v>
      </c>
      <c r="R48" s="3">
        <v>46029</v>
      </c>
      <c r="S48" s="3">
        <v>46031</v>
      </c>
      <c r="T48" s="2"/>
      <c r="U48" s="2"/>
      <c r="V48" s="2"/>
      <c r="W48" s="2"/>
    </row>
    <row r="49" spans="1:23" x14ac:dyDescent="0.25">
      <c r="A49" s="2">
        <v>19492073209</v>
      </c>
      <c r="B49" s="2" t="s">
        <v>1382</v>
      </c>
      <c r="C49" s="2" t="s">
        <v>230</v>
      </c>
      <c r="D49" s="2" t="s">
        <v>70</v>
      </c>
      <c r="E49" s="5" t="s">
        <v>276</v>
      </c>
      <c r="F49" s="2">
        <v>1933</v>
      </c>
      <c r="G49" s="2">
        <v>100</v>
      </c>
      <c r="H49" s="2"/>
      <c r="I49" s="2"/>
      <c r="J49" s="2"/>
      <c r="K49" s="2"/>
      <c r="L49" s="2"/>
      <c r="M49" s="2" t="s">
        <v>597</v>
      </c>
      <c r="N49" s="2" t="s">
        <v>445</v>
      </c>
      <c r="O49" s="2" t="s">
        <v>436</v>
      </c>
      <c r="P49" s="2" t="s">
        <v>436</v>
      </c>
      <c r="Q49" s="6" t="s">
        <v>596</v>
      </c>
      <c r="R49" s="3">
        <v>46029</v>
      </c>
      <c r="S49" s="3">
        <v>46031</v>
      </c>
      <c r="T49" s="2"/>
      <c r="U49" s="2"/>
      <c r="V49" s="2"/>
      <c r="W49" s="2"/>
    </row>
    <row r="50" spans="1:23" x14ac:dyDescent="0.25">
      <c r="A50" s="2">
        <v>18779205442</v>
      </c>
      <c r="B50" s="2" t="s">
        <v>1382</v>
      </c>
      <c r="C50" s="2" t="s">
        <v>230</v>
      </c>
      <c r="D50" s="2" t="s">
        <v>71</v>
      </c>
      <c r="E50" s="5" t="s">
        <v>277</v>
      </c>
      <c r="F50" s="2">
        <v>926</v>
      </c>
      <c r="G50" s="2">
        <v>300</v>
      </c>
      <c r="H50" s="2"/>
      <c r="I50" s="2"/>
      <c r="J50" s="2"/>
      <c r="K50" s="2"/>
      <c r="L50" s="2"/>
      <c r="M50" s="2" t="s">
        <v>599</v>
      </c>
      <c r="N50" s="2" t="s">
        <v>470</v>
      </c>
      <c r="O50" s="2" t="s">
        <v>436</v>
      </c>
      <c r="P50" s="2" t="s">
        <v>436</v>
      </c>
      <c r="Q50" s="6" t="s">
        <v>598</v>
      </c>
      <c r="R50" s="3">
        <v>46029</v>
      </c>
      <c r="S50" s="3">
        <v>46031</v>
      </c>
      <c r="T50" s="2"/>
      <c r="U50" s="2"/>
      <c r="V50" s="2"/>
      <c r="W50" s="2"/>
    </row>
    <row r="51" spans="1:23" x14ac:dyDescent="0.25">
      <c r="A51" s="2">
        <v>16153234020</v>
      </c>
      <c r="B51" s="2" t="s">
        <v>1382</v>
      </c>
      <c r="C51" s="2" t="s">
        <v>230</v>
      </c>
      <c r="D51" s="2" t="s">
        <v>72</v>
      </c>
      <c r="E51" s="5" t="s">
        <v>278</v>
      </c>
      <c r="F51" s="2">
        <v>1737</v>
      </c>
      <c r="G51" s="2">
        <v>100</v>
      </c>
      <c r="H51" s="2"/>
      <c r="I51" s="2"/>
      <c r="J51" s="2"/>
      <c r="K51" s="2"/>
      <c r="L51" s="2"/>
      <c r="M51" s="2" t="s">
        <v>600</v>
      </c>
      <c r="N51" s="2" t="s">
        <v>463</v>
      </c>
      <c r="O51" s="2" t="s">
        <v>436</v>
      </c>
      <c r="P51" s="2" t="s">
        <v>436</v>
      </c>
      <c r="Q51" s="6" t="s">
        <v>601</v>
      </c>
      <c r="R51" s="3">
        <v>46029</v>
      </c>
      <c r="S51" s="3">
        <v>46031</v>
      </c>
      <c r="T51" s="2"/>
      <c r="U51" s="2"/>
      <c r="V51" s="2"/>
      <c r="W51" s="2"/>
    </row>
    <row r="52" spans="1:23" x14ac:dyDescent="0.25">
      <c r="A52" s="2">
        <v>18556011464</v>
      </c>
      <c r="B52" s="2" t="s">
        <v>1382</v>
      </c>
      <c r="C52" s="2" t="s">
        <v>230</v>
      </c>
      <c r="D52" s="2" t="s">
        <v>73</v>
      </c>
      <c r="E52" s="5" t="s">
        <v>279</v>
      </c>
      <c r="F52" s="2">
        <v>829</v>
      </c>
      <c r="G52" s="2">
        <v>100</v>
      </c>
      <c r="H52" s="2"/>
      <c r="I52" s="2"/>
      <c r="J52" s="2"/>
      <c r="K52" s="2"/>
      <c r="L52" s="2"/>
      <c r="M52" s="2" t="s">
        <v>423</v>
      </c>
      <c r="N52" s="2" t="s">
        <v>471</v>
      </c>
      <c r="O52" s="2" t="s">
        <v>436</v>
      </c>
      <c r="P52" s="2" t="s">
        <v>444</v>
      </c>
      <c r="Q52" s="6" t="s">
        <v>602</v>
      </c>
      <c r="R52" s="3">
        <v>46029</v>
      </c>
      <c r="S52" s="3">
        <v>46031</v>
      </c>
      <c r="T52" s="2"/>
      <c r="U52" s="2"/>
      <c r="V52" s="2"/>
      <c r="W52" s="2"/>
    </row>
    <row r="53" spans="1:23" x14ac:dyDescent="0.25">
      <c r="A53" s="2" t="s">
        <v>556</v>
      </c>
      <c r="B53" s="2" t="s">
        <v>1382</v>
      </c>
      <c r="C53" s="2" t="s">
        <v>230</v>
      </c>
      <c r="D53" s="2" t="s">
        <v>63</v>
      </c>
      <c r="E53" s="5" t="s">
        <v>270</v>
      </c>
      <c r="F53" s="2">
        <v>925</v>
      </c>
      <c r="G53" s="2">
        <v>100</v>
      </c>
      <c r="H53" s="2"/>
      <c r="I53" s="2"/>
      <c r="J53" s="2"/>
      <c r="K53" s="2"/>
      <c r="L53" s="2"/>
      <c r="M53" s="2" t="s">
        <v>581</v>
      </c>
      <c r="N53" s="2" t="s">
        <v>466</v>
      </c>
      <c r="O53" s="2" t="s">
        <v>436</v>
      </c>
      <c r="P53" s="2" t="s">
        <v>436</v>
      </c>
      <c r="Q53" s="6" t="s">
        <v>580</v>
      </c>
      <c r="R53" s="3">
        <v>46029</v>
      </c>
      <c r="S53" s="3">
        <v>46031</v>
      </c>
      <c r="T53" s="2"/>
      <c r="U53" s="2"/>
      <c r="V53" s="2"/>
      <c r="W53" s="2"/>
    </row>
    <row r="54" spans="1:23" x14ac:dyDescent="0.25">
      <c r="A54" s="2">
        <v>17049058269</v>
      </c>
      <c r="B54" s="2" t="s">
        <v>1382</v>
      </c>
      <c r="C54" s="2" t="s">
        <v>230</v>
      </c>
      <c r="D54" s="2" t="s">
        <v>75</v>
      </c>
      <c r="E54" s="5"/>
      <c r="F54" s="2">
        <v>2001</v>
      </c>
      <c r="G54" s="2">
        <v>2000</v>
      </c>
      <c r="H54" s="2"/>
      <c r="I54" s="2"/>
      <c r="J54" s="2"/>
      <c r="K54" s="2"/>
      <c r="L54" s="2"/>
      <c r="M54" s="2" t="s">
        <v>556</v>
      </c>
      <c r="N54" s="2"/>
      <c r="O54" s="2" t="s">
        <v>436</v>
      </c>
      <c r="P54" s="2" t="s">
        <v>436</v>
      </c>
      <c r="Q54" s="6"/>
      <c r="R54" s="3">
        <v>46029</v>
      </c>
      <c r="S54" s="3">
        <v>46031</v>
      </c>
      <c r="T54" s="2"/>
      <c r="U54" s="2"/>
      <c r="V54" s="2"/>
      <c r="W54" s="2"/>
    </row>
    <row r="55" spans="1:23" x14ac:dyDescent="0.25">
      <c r="A55" s="2" t="s">
        <v>556</v>
      </c>
      <c r="B55" s="2" t="s">
        <v>1382</v>
      </c>
      <c r="C55" s="2" t="s">
        <v>230</v>
      </c>
      <c r="D55" s="2" t="s">
        <v>74</v>
      </c>
      <c r="E55" s="6" t="s">
        <v>603</v>
      </c>
      <c r="F55" s="2">
        <v>235</v>
      </c>
      <c r="G55" s="2">
        <v>2500</v>
      </c>
      <c r="H55" s="2"/>
      <c r="I55" s="2"/>
      <c r="J55" s="2"/>
      <c r="K55" s="2"/>
      <c r="L55" s="2"/>
      <c r="M55" s="2" t="s">
        <v>417</v>
      </c>
      <c r="N55" s="2" t="s">
        <v>445</v>
      </c>
      <c r="O55" s="2" t="s">
        <v>436</v>
      </c>
      <c r="P55" s="2" t="s">
        <v>436</v>
      </c>
      <c r="Q55" s="6" t="s">
        <v>604</v>
      </c>
      <c r="R55" s="3">
        <v>46029</v>
      </c>
      <c r="S55" s="3">
        <v>46031</v>
      </c>
      <c r="T55" s="2"/>
      <c r="U55" s="2"/>
      <c r="V55" s="2"/>
      <c r="W55" s="2"/>
    </row>
    <row r="56" spans="1:23" x14ac:dyDescent="0.25">
      <c r="A56" s="2">
        <v>19494894306</v>
      </c>
      <c r="B56" s="2" t="s">
        <v>1382</v>
      </c>
      <c r="C56" s="2" t="s">
        <v>230</v>
      </c>
      <c r="D56" s="2" t="s">
        <v>77</v>
      </c>
      <c r="E56" s="5" t="s">
        <v>280</v>
      </c>
      <c r="F56" s="2">
        <v>349</v>
      </c>
      <c r="G56" s="2">
        <v>400</v>
      </c>
      <c r="H56" s="2"/>
      <c r="I56" s="2"/>
      <c r="J56" s="2"/>
      <c r="K56" s="2"/>
      <c r="L56" s="2"/>
      <c r="M56" s="2" t="s">
        <v>612</v>
      </c>
      <c r="N56" s="2" t="s">
        <v>447</v>
      </c>
      <c r="O56" s="2" t="s">
        <v>436</v>
      </c>
      <c r="P56" s="2" t="s">
        <v>436</v>
      </c>
      <c r="Q56" s="6" t="s">
        <v>593</v>
      </c>
      <c r="R56" s="3">
        <v>46029</v>
      </c>
      <c r="S56" s="3">
        <v>46031</v>
      </c>
      <c r="T56" s="2"/>
      <c r="U56" s="2"/>
      <c r="V56" s="2"/>
      <c r="W56" s="2"/>
    </row>
    <row r="57" spans="1:23" x14ac:dyDescent="0.25">
      <c r="A57" s="2">
        <v>18553734685</v>
      </c>
      <c r="B57" s="2" t="s">
        <v>1382</v>
      </c>
      <c r="C57" s="2" t="s">
        <v>230</v>
      </c>
      <c r="D57" s="2" t="s">
        <v>78</v>
      </c>
      <c r="E57" s="5" t="s">
        <v>281</v>
      </c>
      <c r="F57" s="2">
        <v>1409</v>
      </c>
      <c r="G57" s="2">
        <v>100</v>
      </c>
      <c r="H57" s="2"/>
      <c r="I57" s="2"/>
      <c r="J57" s="2"/>
      <c r="K57" s="2"/>
      <c r="L57" s="2"/>
      <c r="M57" s="2" t="s">
        <v>613</v>
      </c>
      <c r="N57" s="2" t="s">
        <v>443</v>
      </c>
      <c r="O57" s="2" t="s">
        <v>436</v>
      </c>
      <c r="P57" s="2" t="s">
        <v>444</v>
      </c>
      <c r="Q57" s="6" t="s">
        <v>614</v>
      </c>
      <c r="R57" s="3">
        <v>46029</v>
      </c>
      <c r="S57" s="3">
        <v>46031</v>
      </c>
      <c r="T57" s="2"/>
      <c r="U57" s="2"/>
      <c r="V57" s="2"/>
      <c r="W57" s="2"/>
    </row>
    <row r="58" spans="1:23" x14ac:dyDescent="0.25">
      <c r="A58" s="2">
        <v>18002768949</v>
      </c>
      <c r="B58" s="2" t="s">
        <v>1382</v>
      </c>
      <c r="C58" s="2" t="s">
        <v>230</v>
      </c>
      <c r="D58" s="2" t="s">
        <v>79</v>
      </c>
      <c r="E58" s="5" t="s">
        <v>282</v>
      </c>
      <c r="F58" s="2">
        <v>1559</v>
      </c>
      <c r="G58" s="2">
        <v>600</v>
      </c>
      <c r="H58" s="2"/>
      <c r="I58" s="2"/>
      <c r="J58" s="2"/>
      <c r="K58" s="2"/>
      <c r="L58" s="2"/>
      <c r="M58" s="2" t="s">
        <v>615</v>
      </c>
      <c r="N58" s="2" t="s">
        <v>472</v>
      </c>
      <c r="O58" s="2" t="s">
        <v>436</v>
      </c>
      <c r="P58" s="2" t="s">
        <v>436</v>
      </c>
      <c r="Q58" s="5"/>
      <c r="R58" s="3">
        <v>46029</v>
      </c>
      <c r="S58" s="3">
        <v>46031</v>
      </c>
      <c r="T58" s="2"/>
      <c r="U58" s="2"/>
      <c r="V58" s="2"/>
      <c r="W58" s="2"/>
    </row>
    <row r="59" spans="1:23" x14ac:dyDescent="0.25">
      <c r="A59" s="2">
        <v>13302203102</v>
      </c>
      <c r="B59" s="2" t="s">
        <v>1382</v>
      </c>
      <c r="C59" s="2" t="s">
        <v>230</v>
      </c>
      <c r="D59" s="2" t="s">
        <v>80</v>
      </c>
      <c r="E59" s="5" t="s">
        <v>283</v>
      </c>
      <c r="F59" s="2">
        <v>443</v>
      </c>
      <c r="G59" s="2">
        <v>200</v>
      </c>
      <c r="H59" s="2"/>
      <c r="I59" s="2"/>
      <c r="J59" s="2"/>
      <c r="K59" s="2"/>
      <c r="L59" s="2"/>
      <c r="M59" s="2" t="s">
        <v>617</v>
      </c>
      <c r="N59" s="2" t="s">
        <v>447</v>
      </c>
      <c r="O59" s="2" t="s">
        <v>436</v>
      </c>
      <c r="P59" s="2" t="s">
        <v>436</v>
      </c>
      <c r="Q59" s="6" t="s">
        <v>616</v>
      </c>
      <c r="R59" s="3">
        <v>46029</v>
      </c>
      <c r="S59" s="3">
        <v>46031</v>
      </c>
      <c r="T59" s="2"/>
      <c r="U59" s="2"/>
      <c r="V59" s="2"/>
      <c r="W59" s="2"/>
    </row>
    <row r="60" spans="1:23" x14ac:dyDescent="0.25">
      <c r="A60" s="2">
        <v>18008458378</v>
      </c>
      <c r="B60" s="2" t="s">
        <v>1382</v>
      </c>
      <c r="C60" s="2" t="s">
        <v>230</v>
      </c>
      <c r="D60" s="2" t="s">
        <v>81</v>
      </c>
      <c r="E60" s="5" t="s">
        <v>284</v>
      </c>
      <c r="F60" s="2">
        <v>1403</v>
      </c>
      <c r="G60" s="2">
        <v>200</v>
      </c>
      <c r="H60" s="2"/>
      <c r="I60" s="2"/>
      <c r="J60" s="2"/>
      <c r="K60" s="2"/>
      <c r="L60" s="2"/>
      <c r="M60" s="2" t="s">
        <v>618</v>
      </c>
      <c r="N60" s="2" t="s">
        <v>445</v>
      </c>
      <c r="O60" s="2" t="s">
        <v>436</v>
      </c>
      <c r="P60" s="2" t="s">
        <v>436</v>
      </c>
      <c r="Q60" s="6" t="s">
        <v>619</v>
      </c>
      <c r="R60" s="3">
        <v>46029</v>
      </c>
      <c r="S60" s="3">
        <v>46031</v>
      </c>
      <c r="T60" s="2"/>
      <c r="U60" s="2"/>
      <c r="V60" s="2"/>
      <c r="W60" s="2"/>
    </row>
    <row r="61" spans="1:23" x14ac:dyDescent="0.25">
      <c r="A61" s="2">
        <v>18007004391</v>
      </c>
      <c r="B61" s="2" t="s">
        <v>1382</v>
      </c>
      <c r="C61" s="2" t="s">
        <v>230</v>
      </c>
      <c r="D61" s="2" t="s">
        <v>82</v>
      </c>
      <c r="E61" s="6" t="s">
        <v>621</v>
      </c>
      <c r="F61" s="2">
        <v>917</v>
      </c>
      <c r="G61" s="2">
        <v>600</v>
      </c>
      <c r="H61" s="2"/>
      <c r="I61" s="2"/>
      <c r="J61" s="2"/>
      <c r="K61" s="2"/>
      <c r="L61" s="2"/>
      <c r="M61" s="2" t="s">
        <v>620</v>
      </c>
      <c r="N61" s="2" t="s">
        <v>470</v>
      </c>
      <c r="O61" s="2" t="s">
        <v>436</v>
      </c>
      <c r="P61" s="2" t="s">
        <v>436</v>
      </c>
      <c r="Q61" s="6" t="s">
        <v>622</v>
      </c>
      <c r="R61" s="3">
        <v>46029</v>
      </c>
      <c r="S61" s="3">
        <v>46031</v>
      </c>
      <c r="T61" s="2"/>
      <c r="U61" s="2"/>
      <c r="V61" s="2"/>
      <c r="W61" s="2"/>
    </row>
    <row r="62" spans="1:23" x14ac:dyDescent="0.25">
      <c r="A62" s="2">
        <v>17149837161</v>
      </c>
      <c r="B62" s="2" t="s">
        <v>1382</v>
      </c>
      <c r="C62" s="2" t="s">
        <v>230</v>
      </c>
      <c r="D62" s="2" t="s">
        <v>83</v>
      </c>
      <c r="E62" s="5" t="s">
        <v>285</v>
      </c>
      <c r="F62" s="2">
        <v>1767</v>
      </c>
      <c r="G62" s="2">
        <v>900</v>
      </c>
      <c r="H62" s="2"/>
      <c r="I62" s="2"/>
      <c r="J62" s="2"/>
      <c r="K62" s="2"/>
      <c r="L62" s="2"/>
      <c r="M62" s="2" t="s">
        <v>623</v>
      </c>
      <c r="N62" s="2" t="s">
        <v>445</v>
      </c>
      <c r="O62" s="2" t="s">
        <v>436</v>
      </c>
      <c r="P62" s="2" t="s">
        <v>436</v>
      </c>
      <c r="Q62" s="6" t="s">
        <v>624</v>
      </c>
      <c r="R62" s="3">
        <v>46029</v>
      </c>
      <c r="S62" s="3">
        <v>46031</v>
      </c>
      <c r="T62" s="2"/>
      <c r="U62" s="2"/>
      <c r="V62" s="2"/>
      <c r="W62" s="2"/>
    </row>
    <row r="63" spans="1:23" x14ac:dyDescent="0.25">
      <c r="A63" s="2" t="s">
        <v>556</v>
      </c>
      <c r="B63" s="2" t="s">
        <v>1382</v>
      </c>
      <c r="C63" s="2" t="s">
        <v>230</v>
      </c>
      <c r="D63" s="2" t="s">
        <v>84</v>
      </c>
      <c r="E63" s="5" t="s">
        <v>286</v>
      </c>
      <c r="F63" s="2">
        <v>1567</v>
      </c>
      <c r="G63" s="2">
        <v>900</v>
      </c>
      <c r="H63" s="2"/>
      <c r="I63" s="2"/>
      <c r="J63" s="2"/>
      <c r="K63" s="2"/>
      <c r="L63" s="2"/>
      <c r="M63" s="2" t="s">
        <v>424</v>
      </c>
      <c r="N63" s="2" t="s">
        <v>445</v>
      </c>
      <c r="O63" s="2" t="s">
        <v>436</v>
      </c>
      <c r="P63" s="2" t="s">
        <v>436</v>
      </c>
      <c r="Q63" s="5"/>
      <c r="R63" s="3">
        <v>46029</v>
      </c>
      <c r="S63" s="3">
        <v>46031</v>
      </c>
      <c r="T63" s="2"/>
      <c r="U63" s="2"/>
      <c r="V63" s="2"/>
      <c r="W63" s="2"/>
    </row>
    <row r="64" spans="1:23" x14ac:dyDescent="0.25">
      <c r="A64" s="2">
        <v>18773026721</v>
      </c>
      <c r="B64" s="2" t="s">
        <v>1382</v>
      </c>
      <c r="C64" s="2" t="s">
        <v>230</v>
      </c>
      <c r="D64" s="2" t="s">
        <v>85</v>
      </c>
      <c r="E64" s="5" t="s">
        <v>287</v>
      </c>
      <c r="F64" s="2">
        <v>1547</v>
      </c>
      <c r="G64" s="2">
        <v>200</v>
      </c>
      <c r="H64" s="2"/>
      <c r="I64" s="2"/>
      <c r="J64" s="2"/>
      <c r="K64" s="2"/>
      <c r="L64" s="2"/>
      <c r="M64" s="2" t="s">
        <v>625</v>
      </c>
      <c r="N64" s="2" t="s">
        <v>449</v>
      </c>
      <c r="O64" s="2" t="s">
        <v>436</v>
      </c>
      <c r="P64" s="2" t="s">
        <v>436</v>
      </c>
      <c r="Q64" s="6" t="s">
        <v>626</v>
      </c>
      <c r="R64" s="3">
        <v>46029</v>
      </c>
      <c r="S64" s="3">
        <v>46031</v>
      </c>
      <c r="T64" s="2"/>
      <c r="U64" s="2"/>
      <c r="V64" s="2"/>
      <c r="W64" s="2"/>
    </row>
    <row r="65" spans="1:23" x14ac:dyDescent="0.25">
      <c r="A65" s="2">
        <v>16024387052</v>
      </c>
      <c r="B65" s="2" t="s">
        <v>1382</v>
      </c>
      <c r="C65" s="2" t="s">
        <v>230</v>
      </c>
      <c r="D65" s="2" t="s">
        <v>86</v>
      </c>
      <c r="E65" s="5" t="s">
        <v>288</v>
      </c>
      <c r="F65" s="2">
        <v>1521</v>
      </c>
      <c r="G65" s="2">
        <v>100</v>
      </c>
      <c r="H65" s="2"/>
      <c r="I65" s="2"/>
      <c r="J65" s="2"/>
      <c r="K65" s="2"/>
      <c r="L65" s="2"/>
      <c r="M65" s="2" t="s">
        <v>627</v>
      </c>
      <c r="N65" s="2" t="s">
        <v>473</v>
      </c>
      <c r="O65" s="2" t="s">
        <v>436</v>
      </c>
      <c r="P65" s="2" t="s">
        <v>436</v>
      </c>
      <c r="Q65" s="6" t="s">
        <v>608</v>
      </c>
      <c r="R65" s="3">
        <v>46029</v>
      </c>
      <c r="S65" s="3">
        <v>46031</v>
      </c>
      <c r="T65" s="2"/>
      <c r="U65" s="2"/>
      <c r="V65" s="2"/>
      <c r="W65" s="2"/>
    </row>
    <row r="66" spans="1:23" x14ac:dyDescent="0.25">
      <c r="A66" s="2" t="s">
        <v>556</v>
      </c>
      <c r="B66" s="2" t="s">
        <v>1382</v>
      </c>
      <c r="C66" s="2" t="s">
        <v>230</v>
      </c>
      <c r="D66" s="2" t="s">
        <v>87</v>
      </c>
      <c r="E66" s="5" t="s">
        <v>289</v>
      </c>
      <c r="F66" s="2">
        <v>940</v>
      </c>
      <c r="G66" s="2">
        <v>100</v>
      </c>
      <c r="H66" s="2"/>
      <c r="I66" s="2"/>
      <c r="J66" s="2"/>
      <c r="K66" s="2"/>
      <c r="L66" s="2"/>
      <c r="M66" s="2" t="s">
        <v>628</v>
      </c>
      <c r="N66" s="2" t="s">
        <v>447</v>
      </c>
      <c r="O66" s="2" t="s">
        <v>436</v>
      </c>
      <c r="P66" s="2" t="s">
        <v>436</v>
      </c>
      <c r="Q66" s="6" t="s">
        <v>629</v>
      </c>
      <c r="R66" s="3">
        <v>46029</v>
      </c>
      <c r="S66" s="3">
        <v>46031</v>
      </c>
      <c r="T66" s="2"/>
      <c r="U66" s="2"/>
      <c r="V66" s="2"/>
      <c r="W66" s="2"/>
    </row>
    <row r="67" spans="1:23" x14ac:dyDescent="0.25">
      <c r="A67" s="2">
        <v>4428526007</v>
      </c>
      <c r="B67" s="2" t="s">
        <v>1382</v>
      </c>
      <c r="C67" s="2" t="s">
        <v>230</v>
      </c>
      <c r="D67" s="2" t="s">
        <v>88</v>
      </c>
      <c r="E67" s="5" t="s">
        <v>290</v>
      </c>
      <c r="F67" s="2">
        <v>977</v>
      </c>
      <c r="G67" s="2">
        <v>200</v>
      </c>
      <c r="H67" s="2"/>
      <c r="I67" s="2"/>
      <c r="J67" s="2"/>
      <c r="K67" s="2"/>
      <c r="L67" s="2"/>
      <c r="M67" s="2" t="s">
        <v>630</v>
      </c>
      <c r="N67" s="2" t="s">
        <v>474</v>
      </c>
      <c r="O67" s="2" t="s">
        <v>690</v>
      </c>
      <c r="P67" s="2" t="s">
        <v>475</v>
      </c>
      <c r="Q67" s="6" t="s">
        <v>631</v>
      </c>
      <c r="R67" s="3">
        <v>46029</v>
      </c>
      <c r="S67" s="3">
        <v>46031</v>
      </c>
      <c r="T67" s="2"/>
      <c r="U67" s="2"/>
      <c r="V67" s="2"/>
      <c r="W67" s="2"/>
    </row>
    <row r="68" spans="1:23" x14ac:dyDescent="0.25">
      <c r="A68" s="2">
        <v>17169941800</v>
      </c>
      <c r="B68" s="2" t="s">
        <v>1382</v>
      </c>
      <c r="C68" s="2" t="s">
        <v>230</v>
      </c>
      <c r="D68" s="2" t="s">
        <v>89</v>
      </c>
      <c r="E68" s="5" t="s">
        <v>291</v>
      </c>
      <c r="F68" s="2">
        <v>1628</v>
      </c>
      <c r="G68" s="2">
        <v>100</v>
      </c>
      <c r="H68" s="2"/>
      <c r="I68" s="2"/>
      <c r="J68" s="2"/>
      <c r="K68" s="2"/>
      <c r="L68" s="2"/>
      <c r="M68" s="2" t="s">
        <v>634</v>
      </c>
      <c r="N68" s="2" t="s">
        <v>498</v>
      </c>
      <c r="O68" s="2" t="s">
        <v>436</v>
      </c>
      <c r="P68" s="2" t="s">
        <v>436</v>
      </c>
      <c r="Q68" s="6" t="s">
        <v>632</v>
      </c>
      <c r="R68" s="3">
        <v>46029</v>
      </c>
      <c r="S68" s="3">
        <v>46031</v>
      </c>
      <c r="T68" s="2"/>
      <c r="U68" s="2"/>
      <c r="V68" s="2"/>
      <c r="W68" s="2"/>
    </row>
    <row r="69" spans="1:23" x14ac:dyDescent="0.25">
      <c r="A69" s="2">
        <v>18007149969</v>
      </c>
      <c r="B69" s="2" t="s">
        <v>1382</v>
      </c>
      <c r="C69" s="2" t="s">
        <v>230</v>
      </c>
      <c r="D69" s="2" t="s">
        <v>90</v>
      </c>
      <c r="E69" s="5" t="s">
        <v>292</v>
      </c>
      <c r="F69" s="2">
        <v>1107</v>
      </c>
      <c r="G69" s="2">
        <v>100</v>
      </c>
      <c r="H69" s="2"/>
      <c r="I69" s="2"/>
      <c r="J69" s="2"/>
      <c r="K69" s="2"/>
      <c r="L69" s="2"/>
      <c r="M69" s="2" t="s">
        <v>635</v>
      </c>
      <c r="N69" s="2" t="s">
        <v>470</v>
      </c>
      <c r="O69" s="2" t="s">
        <v>436</v>
      </c>
      <c r="P69" s="2" t="s">
        <v>436</v>
      </c>
      <c r="Q69" s="6" t="s">
        <v>636</v>
      </c>
      <c r="R69" s="3">
        <v>46029</v>
      </c>
      <c r="S69" s="3">
        <v>46031</v>
      </c>
      <c r="T69" s="2"/>
      <c r="U69" s="2"/>
      <c r="V69" s="2"/>
      <c r="W69" s="2"/>
    </row>
    <row r="70" spans="1:23" x14ac:dyDescent="0.25">
      <c r="A70" s="2" t="s">
        <v>556</v>
      </c>
      <c r="B70" s="2" t="s">
        <v>1382</v>
      </c>
      <c r="C70" s="2" t="s">
        <v>230</v>
      </c>
      <c r="D70" s="2" t="s">
        <v>91</v>
      </c>
      <c r="E70" s="5" t="s">
        <v>293</v>
      </c>
      <c r="F70" s="2">
        <v>466</v>
      </c>
      <c r="G70" s="2">
        <v>100</v>
      </c>
      <c r="H70" s="2"/>
      <c r="I70" s="2"/>
      <c r="J70" s="2"/>
      <c r="K70" s="2"/>
      <c r="L70" s="2"/>
      <c r="M70" s="2" t="s">
        <v>425</v>
      </c>
      <c r="N70" s="2" t="s">
        <v>476</v>
      </c>
      <c r="O70" s="2" t="s">
        <v>688</v>
      </c>
      <c r="P70" s="2" t="s">
        <v>451</v>
      </c>
      <c r="Q70" s="6" t="s">
        <v>637</v>
      </c>
      <c r="R70" s="3">
        <v>46029</v>
      </c>
      <c r="S70" s="3">
        <v>46031</v>
      </c>
      <c r="T70" s="2"/>
      <c r="U70" s="2"/>
      <c r="V70" s="2"/>
      <c r="W70" s="2"/>
    </row>
    <row r="71" spans="1:23" x14ac:dyDescent="0.25">
      <c r="A71" s="2">
        <v>923334545705</v>
      </c>
      <c r="B71" s="2" t="s">
        <v>1382</v>
      </c>
      <c r="C71" s="2" t="s">
        <v>230</v>
      </c>
      <c r="D71" s="2" t="s">
        <v>92</v>
      </c>
      <c r="E71" s="5" t="s">
        <v>294</v>
      </c>
      <c r="F71" s="2">
        <v>1775</v>
      </c>
      <c r="G71" s="2">
        <v>100</v>
      </c>
      <c r="H71" s="2"/>
      <c r="I71" s="2"/>
      <c r="J71" s="2"/>
      <c r="K71" s="2"/>
      <c r="L71" s="2"/>
      <c r="M71" s="2" t="s">
        <v>420</v>
      </c>
      <c r="N71" s="2" t="s">
        <v>456</v>
      </c>
      <c r="O71" s="2" t="s">
        <v>688</v>
      </c>
      <c r="P71" s="2" t="s">
        <v>446</v>
      </c>
      <c r="Q71" s="6" t="s">
        <v>640</v>
      </c>
      <c r="R71" s="3">
        <v>46029</v>
      </c>
      <c r="S71" s="3">
        <v>46031</v>
      </c>
      <c r="T71" s="2"/>
      <c r="U71" s="2"/>
      <c r="V71" s="2"/>
      <c r="W71" s="2"/>
    </row>
    <row r="72" spans="1:23" x14ac:dyDescent="0.25">
      <c r="A72" s="2">
        <v>18339703777</v>
      </c>
      <c r="B72" s="2" t="s">
        <v>1382</v>
      </c>
      <c r="C72" s="2" t="s">
        <v>230</v>
      </c>
      <c r="D72" s="2" t="s">
        <v>93</v>
      </c>
      <c r="E72" s="5" t="s">
        <v>295</v>
      </c>
      <c r="F72" s="2">
        <v>1835</v>
      </c>
      <c r="G72" s="2">
        <v>200</v>
      </c>
      <c r="H72" s="2"/>
      <c r="I72" s="2"/>
      <c r="J72" s="2"/>
      <c r="K72" s="2"/>
      <c r="L72" s="2"/>
      <c r="M72" s="2" t="s">
        <v>422</v>
      </c>
      <c r="N72" s="2" t="s">
        <v>445</v>
      </c>
      <c r="O72" s="2" t="s">
        <v>436</v>
      </c>
      <c r="P72" s="2" t="s">
        <v>436</v>
      </c>
      <c r="Q72" s="6" t="s">
        <v>641</v>
      </c>
      <c r="R72" s="3">
        <v>46029</v>
      </c>
      <c r="S72" s="3">
        <v>46031</v>
      </c>
      <c r="T72" s="2"/>
      <c r="U72" s="2"/>
      <c r="V72" s="2"/>
      <c r="W72" s="2"/>
    </row>
    <row r="73" spans="1:23" x14ac:dyDescent="0.25">
      <c r="A73" s="2">
        <v>865937962118</v>
      </c>
      <c r="B73" s="2" t="s">
        <v>1382</v>
      </c>
      <c r="C73" s="2" t="s">
        <v>230</v>
      </c>
      <c r="D73" s="2" t="s">
        <v>94</v>
      </c>
      <c r="E73" s="5" t="s">
        <v>296</v>
      </c>
      <c r="F73" s="2">
        <v>456</v>
      </c>
      <c r="G73" s="2">
        <v>100</v>
      </c>
      <c r="H73" s="2"/>
      <c r="I73" s="2"/>
      <c r="J73" s="2"/>
      <c r="K73" s="2"/>
      <c r="L73" s="2"/>
      <c r="M73" s="2" t="s">
        <v>643</v>
      </c>
      <c r="N73" s="2" t="s">
        <v>477</v>
      </c>
      <c r="O73" s="2" t="s">
        <v>688</v>
      </c>
      <c r="P73" s="2" t="s">
        <v>451</v>
      </c>
      <c r="Q73" s="6" t="s">
        <v>642</v>
      </c>
      <c r="R73" s="3">
        <v>46029</v>
      </c>
      <c r="S73" s="3">
        <v>46031</v>
      </c>
      <c r="T73" s="2"/>
      <c r="U73" s="2"/>
      <c r="V73" s="2"/>
      <c r="W73" s="2"/>
    </row>
    <row r="74" spans="1:23" x14ac:dyDescent="0.25">
      <c r="A74" s="2">
        <v>31408451993</v>
      </c>
      <c r="B74" s="2" t="s">
        <v>1382</v>
      </c>
      <c r="C74" s="2" t="s">
        <v>230</v>
      </c>
      <c r="D74" s="2" t="s">
        <v>95</v>
      </c>
      <c r="E74" s="6" t="s">
        <v>646</v>
      </c>
      <c r="F74" s="2">
        <v>1738</v>
      </c>
      <c r="G74" s="2">
        <v>100</v>
      </c>
      <c r="H74" s="2"/>
      <c r="I74" s="2"/>
      <c r="J74" s="2"/>
      <c r="K74" s="2"/>
      <c r="L74" s="2"/>
      <c r="M74" s="2" t="s">
        <v>645</v>
      </c>
      <c r="N74" s="2" t="s">
        <v>478</v>
      </c>
      <c r="O74" s="2" t="s">
        <v>691</v>
      </c>
      <c r="P74" s="2" t="s">
        <v>479</v>
      </c>
      <c r="Q74" s="6" t="s">
        <v>609</v>
      </c>
      <c r="R74" s="3">
        <v>46029</v>
      </c>
      <c r="S74" s="3">
        <v>46031</v>
      </c>
      <c r="T74" s="2"/>
      <c r="U74" s="2"/>
      <c r="V74" s="2"/>
      <c r="W74" s="2"/>
    </row>
    <row r="75" spans="1:23" x14ac:dyDescent="0.25">
      <c r="A75" s="2">
        <v>12172450545</v>
      </c>
      <c r="B75" s="2" t="s">
        <v>1382</v>
      </c>
      <c r="C75" s="2" t="s">
        <v>230</v>
      </c>
      <c r="D75" s="2" t="s">
        <v>96</v>
      </c>
      <c r="E75" s="5" t="s">
        <v>297</v>
      </c>
      <c r="F75" s="2">
        <v>766</v>
      </c>
      <c r="G75" s="2">
        <v>100</v>
      </c>
      <c r="H75" s="2"/>
      <c r="I75" s="2"/>
      <c r="J75" s="2"/>
      <c r="K75" s="2"/>
      <c r="L75" s="2"/>
      <c r="M75" s="2" t="s">
        <v>648</v>
      </c>
      <c r="N75" s="2" t="s">
        <v>449</v>
      </c>
      <c r="O75" s="2" t="s">
        <v>436</v>
      </c>
      <c r="P75" s="2" t="s">
        <v>436</v>
      </c>
      <c r="Q75" s="6" t="s">
        <v>647</v>
      </c>
      <c r="R75" s="3">
        <v>46029</v>
      </c>
      <c r="S75" s="3">
        <v>46031</v>
      </c>
      <c r="T75" s="2"/>
      <c r="U75" s="2"/>
      <c r="V75" s="2"/>
      <c r="W75" s="2"/>
    </row>
    <row r="76" spans="1:23" x14ac:dyDescent="0.25">
      <c r="A76" s="2">
        <v>18059882900</v>
      </c>
      <c r="B76" s="2" t="s">
        <v>1382</v>
      </c>
      <c r="C76" s="2" t="s">
        <v>230</v>
      </c>
      <c r="D76" s="2" t="s">
        <v>97</v>
      </c>
      <c r="E76" s="5" t="s">
        <v>298</v>
      </c>
      <c r="F76" s="2">
        <v>1305</v>
      </c>
      <c r="G76" s="2">
        <v>200</v>
      </c>
      <c r="H76" s="2"/>
      <c r="I76" s="2"/>
      <c r="J76" s="2"/>
      <c r="K76" s="2"/>
      <c r="L76" s="2"/>
      <c r="M76" s="2" t="s">
        <v>650</v>
      </c>
      <c r="N76" s="2" t="s">
        <v>452</v>
      </c>
      <c r="O76" s="2" t="s">
        <v>436</v>
      </c>
      <c r="P76" s="2" t="s">
        <v>436</v>
      </c>
      <c r="Q76" s="6" t="s">
        <v>649</v>
      </c>
      <c r="R76" s="3">
        <v>46029</v>
      </c>
      <c r="S76" s="3">
        <v>46031</v>
      </c>
      <c r="T76" s="2"/>
      <c r="U76" s="2"/>
      <c r="V76" s="2"/>
      <c r="W76" s="2"/>
    </row>
    <row r="77" spans="1:23" x14ac:dyDescent="0.25">
      <c r="A77" s="2">
        <v>17046794123</v>
      </c>
      <c r="B77" s="2" t="s">
        <v>1382</v>
      </c>
      <c r="C77" s="2" t="s">
        <v>230</v>
      </c>
      <c r="D77" s="2" t="s">
        <v>98</v>
      </c>
      <c r="E77" s="5" t="s">
        <v>299</v>
      </c>
      <c r="F77" s="2">
        <v>1937</v>
      </c>
      <c r="G77" s="2">
        <v>200</v>
      </c>
      <c r="H77" s="2"/>
      <c r="I77" s="2"/>
      <c r="J77" s="2"/>
      <c r="K77" s="2"/>
      <c r="L77" s="2"/>
      <c r="M77" s="2" t="s">
        <v>651</v>
      </c>
      <c r="N77" s="2" t="s">
        <v>480</v>
      </c>
      <c r="O77" s="2" t="s">
        <v>436</v>
      </c>
      <c r="P77" s="2" t="s">
        <v>436</v>
      </c>
      <c r="Q77" s="6" t="s">
        <v>610</v>
      </c>
      <c r="R77" s="3">
        <v>46029</v>
      </c>
      <c r="S77" s="3">
        <v>46031</v>
      </c>
      <c r="T77" s="2"/>
      <c r="U77" s="2"/>
      <c r="V77" s="2"/>
      <c r="W77" s="2"/>
    </row>
    <row r="78" spans="1:23" x14ac:dyDescent="0.25">
      <c r="A78" s="2">
        <v>18009272801</v>
      </c>
      <c r="B78" s="2" t="s">
        <v>1382</v>
      </c>
      <c r="C78" s="2" t="s">
        <v>230</v>
      </c>
      <c r="D78" s="2" t="s">
        <v>99</v>
      </c>
      <c r="E78" s="5" t="s">
        <v>300</v>
      </c>
      <c r="F78" s="2">
        <v>1101</v>
      </c>
      <c r="G78" s="2">
        <v>100</v>
      </c>
      <c r="H78" s="2"/>
      <c r="I78" s="2"/>
      <c r="J78" s="2"/>
      <c r="K78" s="2"/>
      <c r="L78" s="2"/>
      <c r="M78" s="2" t="s">
        <v>653</v>
      </c>
      <c r="N78" s="2" t="s">
        <v>437</v>
      </c>
      <c r="O78" s="2" t="s">
        <v>436</v>
      </c>
      <c r="P78" s="2" t="s">
        <v>436</v>
      </c>
      <c r="Q78" s="6" t="s">
        <v>652</v>
      </c>
      <c r="R78" s="3">
        <v>46029</v>
      </c>
      <c r="S78" s="3">
        <v>46031</v>
      </c>
      <c r="T78" s="2"/>
      <c r="U78" s="2"/>
      <c r="V78" s="2"/>
      <c r="W78" s="2"/>
    </row>
    <row r="79" spans="1:23" x14ac:dyDescent="0.25">
      <c r="A79" s="2">
        <v>13218687752</v>
      </c>
      <c r="B79" s="2" t="s">
        <v>1382</v>
      </c>
      <c r="C79" s="2" t="s">
        <v>230</v>
      </c>
      <c r="D79" s="2" t="s">
        <v>100</v>
      </c>
      <c r="E79" s="5" t="s">
        <v>301</v>
      </c>
      <c r="F79" s="2">
        <v>567</v>
      </c>
      <c r="G79" s="2">
        <v>200</v>
      </c>
      <c r="H79" s="2"/>
      <c r="I79" s="2"/>
      <c r="J79" s="2"/>
      <c r="K79" s="2"/>
      <c r="L79" s="2"/>
      <c r="M79" s="2" t="s">
        <v>654</v>
      </c>
      <c r="N79" s="2" t="s">
        <v>455</v>
      </c>
      <c r="O79" s="2" t="s">
        <v>436</v>
      </c>
      <c r="P79" s="2" t="s">
        <v>436</v>
      </c>
      <c r="Q79" s="6" t="s">
        <v>638</v>
      </c>
      <c r="R79" s="3">
        <v>46029</v>
      </c>
      <c r="S79" s="3">
        <v>46031</v>
      </c>
      <c r="T79" s="2"/>
      <c r="U79" s="2"/>
      <c r="V79" s="2"/>
      <c r="W79" s="2"/>
    </row>
    <row r="80" spans="1:23" x14ac:dyDescent="0.25">
      <c r="A80" s="2">
        <v>16266017985</v>
      </c>
      <c r="B80" s="2" t="s">
        <v>1382</v>
      </c>
      <c r="C80" s="2" t="s">
        <v>230</v>
      </c>
      <c r="D80" s="2" t="s">
        <v>101</v>
      </c>
      <c r="E80" s="5" t="s">
        <v>302</v>
      </c>
      <c r="F80" s="2">
        <v>1826</v>
      </c>
      <c r="G80" s="2">
        <v>200</v>
      </c>
      <c r="H80" s="2"/>
      <c r="I80" s="2"/>
      <c r="J80" s="2"/>
      <c r="K80" s="2"/>
      <c r="L80" s="2"/>
      <c r="M80" s="2" t="s">
        <v>426</v>
      </c>
      <c r="N80" s="2" t="s">
        <v>481</v>
      </c>
      <c r="O80" s="2" t="s">
        <v>436</v>
      </c>
      <c r="P80" s="2" t="s">
        <v>436</v>
      </c>
      <c r="Q80" s="6" t="s">
        <v>633</v>
      </c>
      <c r="R80" s="3">
        <v>46029</v>
      </c>
      <c r="S80" s="3">
        <v>46031</v>
      </c>
      <c r="T80" s="2"/>
      <c r="U80" s="2"/>
      <c r="V80" s="2"/>
      <c r="W80" s="2"/>
    </row>
    <row r="81" spans="1:23" x14ac:dyDescent="0.25">
      <c r="A81" s="2" t="s">
        <v>556</v>
      </c>
      <c r="B81" s="2" t="s">
        <v>1382</v>
      </c>
      <c r="C81" s="2" t="s">
        <v>230</v>
      </c>
      <c r="D81" s="2" t="s">
        <v>102</v>
      </c>
      <c r="E81" s="5" t="s">
        <v>303</v>
      </c>
      <c r="F81" s="2">
        <v>462</v>
      </c>
      <c r="G81" s="2">
        <v>100</v>
      </c>
      <c r="H81" s="2"/>
      <c r="I81" s="2"/>
      <c r="J81" s="2"/>
      <c r="K81" s="2"/>
      <c r="L81" s="2"/>
      <c r="M81" s="2" t="s">
        <v>427</v>
      </c>
      <c r="N81" s="2" t="s">
        <v>482</v>
      </c>
      <c r="O81" s="2" t="s">
        <v>688</v>
      </c>
      <c r="P81" s="2" t="s">
        <v>451</v>
      </c>
      <c r="Q81" s="6" t="s">
        <v>639</v>
      </c>
      <c r="R81" s="3">
        <v>46029</v>
      </c>
      <c r="S81" s="3">
        <v>46031</v>
      </c>
      <c r="T81" s="2"/>
      <c r="U81" s="2"/>
      <c r="V81" s="2"/>
      <c r="W81" s="2"/>
    </row>
    <row r="82" spans="1:23" x14ac:dyDescent="0.25">
      <c r="A82" s="2">
        <v>8618502007086</v>
      </c>
      <c r="B82" s="2" t="s">
        <v>1382</v>
      </c>
      <c r="C82" s="2" t="s">
        <v>230</v>
      </c>
      <c r="D82" s="2" t="s">
        <v>103</v>
      </c>
      <c r="E82" s="5" t="s">
        <v>304</v>
      </c>
      <c r="F82" s="2">
        <v>381</v>
      </c>
      <c r="G82" s="2">
        <v>100</v>
      </c>
      <c r="H82" s="2"/>
      <c r="I82" s="2"/>
      <c r="J82" s="2"/>
      <c r="K82" s="2"/>
      <c r="L82" s="2"/>
      <c r="M82" s="2" t="s">
        <v>656</v>
      </c>
      <c r="N82" s="2" t="s">
        <v>482</v>
      </c>
      <c r="O82" s="2" t="s">
        <v>688</v>
      </c>
      <c r="P82" s="2" t="s">
        <v>451</v>
      </c>
      <c r="Q82" s="5"/>
      <c r="R82" s="3">
        <v>46029</v>
      </c>
      <c r="S82" s="3">
        <v>46031</v>
      </c>
      <c r="T82" s="2"/>
      <c r="U82" s="2"/>
      <c r="V82" s="2"/>
      <c r="W82" s="2"/>
    </row>
    <row r="83" spans="1:23" x14ac:dyDescent="0.25">
      <c r="A83" s="2">
        <v>15306429118</v>
      </c>
      <c r="B83" s="2" t="s">
        <v>1382</v>
      </c>
      <c r="C83" s="2" t="s">
        <v>230</v>
      </c>
      <c r="D83" s="2" t="s">
        <v>104</v>
      </c>
      <c r="E83" s="5" t="s">
        <v>305</v>
      </c>
      <c r="F83" s="2">
        <v>2043</v>
      </c>
      <c r="G83" s="2">
        <v>200</v>
      </c>
      <c r="H83" s="2"/>
      <c r="I83" s="2"/>
      <c r="J83" s="2"/>
      <c r="K83" s="2"/>
      <c r="L83" s="2"/>
      <c r="M83" s="2" t="s">
        <v>428</v>
      </c>
      <c r="N83" s="2" t="s">
        <v>445</v>
      </c>
      <c r="O83" s="2" t="s">
        <v>436</v>
      </c>
      <c r="P83" s="2" t="s">
        <v>436</v>
      </c>
      <c r="Q83" s="6" t="s">
        <v>657</v>
      </c>
      <c r="R83" s="3">
        <v>46029</v>
      </c>
      <c r="S83" s="3">
        <v>46031</v>
      </c>
      <c r="T83" s="2"/>
      <c r="U83" s="2"/>
      <c r="V83" s="2"/>
      <c r="W83" s="2"/>
    </row>
    <row r="84" spans="1:23" x14ac:dyDescent="0.25">
      <c r="A84" s="2" t="s">
        <v>556</v>
      </c>
      <c r="B84" s="2" t="s">
        <v>1382</v>
      </c>
      <c r="C84" s="2" t="s">
        <v>230</v>
      </c>
      <c r="D84" s="2" t="s">
        <v>105</v>
      </c>
      <c r="E84" s="5" t="s">
        <v>306</v>
      </c>
      <c r="F84" s="2">
        <v>468</v>
      </c>
      <c r="G84" s="2">
        <v>100</v>
      </c>
      <c r="H84" s="2"/>
      <c r="I84" s="2"/>
      <c r="J84" s="2"/>
      <c r="K84" s="2"/>
      <c r="L84" s="2"/>
      <c r="M84" s="2" t="s">
        <v>429</v>
      </c>
      <c r="N84" s="2" t="s">
        <v>483</v>
      </c>
      <c r="O84" s="2" t="s">
        <v>688</v>
      </c>
      <c r="P84" s="2" t="s">
        <v>451</v>
      </c>
      <c r="Q84" s="5"/>
      <c r="R84" s="3">
        <v>46029</v>
      </c>
      <c r="S84" s="3">
        <v>46031</v>
      </c>
      <c r="T84" s="2"/>
      <c r="U84" s="2"/>
      <c r="V84" s="2"/>
      <c r="W84" s="2"/>
    </row>
    <row r="85" spans="1:23" x14ac:dyDescent="0.25">
      <c r="A85" s="2">
        <v>8618857878411</v>
      </c>
      <c r="B85" s="2" t="s">
        <v>1382</v>
      </c>
      <c r="C85" s="2" t="s">
        <v>230</v>
      </c>
      <c r="D85" s="2" t="s">
        <v>106</v>
      </c>
      <c r="E85" s="5" t="s">
        <v>307</v>
      </c>
      <c r="F85" s="2">
        <v>368</v>
      </c>
      <c r="G85" s="2">
        <v>100</v>
      </c>
      <c r="H85" s="2"/>
      <c r="I85" s="2"/>
      <c r="J85" s="2"/>
      <c r="K85" s="2"/>
      <c r="L85" s="2"/>
      <c r="M85" s="2" t="s">
        <v>659</v>
      </c>
      <c r="N85" s="2" t="s">
        <v>483</v>
      </c>
      <c r="O85" s="2" t="s">
        <v>688</v>
      </c>
      <c r="P85" s="2" t="s">
        <v>451</v>
      </c>
      <c r="Q85" s="6" t="s">
        <v>658</v>
      </c>
      <c r="R85" s="3">
        <v>46029</v>
      </c>
      <c r="S85" s="3">
        <v>46031</v>
      </c>
      <c r="T85" s="2"/>
      <c r="U85" s="2"/>
      <c r="V85" s="2"/>
      <c r="W85" s="2"/>
    </row>
    <row r="86" spans="1:23" x14ac:dyDescent="0.25">
      <c r="A86" s="2">
        <v>19099494155</v>
      </c>
      <c r="B86" s="2" t="s">
        <v>1382</v>
      </c>
      <c r="C86" s="2" t="s">
        <v>230</v>
      </c>
      <c r="D86" s="2" t="s">
        <v>107</v>
      </c>
      <c r="E86" s="5" t="s">
        <v>308</v>
      </c>
      <c r="F86" s="2">
        <v>1551</v>
      </c>
      <c r="G86" s="2">
        <v>100</v>
      </c>
      <c r="H86" s="2"/>
      <c r="I86" s="2"/>
      <c r="J86" s="2"/>
      <c r="K86" s="2"/>
      <c r="L86" s="2"/>
      <c r="M86" s="2" t="s">
        <v>660</v>
      </c>
      <c r="N86" s="2" t="s">
        <v>445</v>
      </c>
      <c r="O86" s="2" t="s">
        <v>436</v>
      </c>
      <c r="P86" s="2" t="s">
        <v>436</v>
      </c>
      <c r="Q86" s="6" t="s">
        <v>611</v>
      </c>
      <c r="R86" s="3">
        <v>46029</v>
      </c>
      <c r="S86" s="3">
        <v>46031</v>
      </c>
      <c r="T86" s="2"/>
      <c r="U86" s="2"/>
      <c r="V86" s="2"/>
      <c r="W86" s="2"/>
    </row>
    <row r="87" spans="1:23" x14ac:dyDescent="0.25">
      <c r="A87" s="2">
        <v>441926298747</v>
      </c>
      <c r="B87" s="2" t="s">
        <v>1382</v>
      </c>
      <c r="C87" s="2" t="s">
        <v>230</v>
      </c>
      <c r="D87" s="2" t="s">
        <v>108</v>
      </c>
      <c r="E87" s="5" t="s">
        <v>309</v>
      </c>
      <c r="F87" s="2">
        <v>568</v>
      </c>
      <c r="G87" s="2">
        <v>100</v>
      </c>
      <c r="H87" s="2"/>
      <c r="I87" s="2"/>
      <c r="J87" s="2"/>
      <c r="K87" s="2"/>
      <c r="L87" s="2"/>
      <c r="M87" s="2" t="s">
        <v>430</v>
      </c>
      <c r="N87" s="2" t="s">
        <v>484</v>
      </c>
      <c r="O87" s="2" t="s">
        <v>439</v>
      </c>
      <c r="P87" s="2" t="s">
        <v>439</v>
      </c>
      <c r="Q87" s="6" t="s">
        <v>655</v>
      </c>
      <c r="R87" s="3">
        <v>46029</v>
      </c>
      <c r="S87" s="3">
        <v>46031</v>
      </c>
      <c r="T87" s="2"/>
      <c r="U87" s="2"/>
      <c r="V87" s="2"/>
      <c r="W87" s="2"/>
    </row>
    <row r="88" spans="1:23" x14ac:dyDescent="0.25">
      <c r="A88" s="2">
        <v>15418545068</v>
      </c>
      <c r="B88" s="2" t="s">
        <v>1382</v>
      </c>
      <c r="C88" s="2" t="s">
        <v>230</v>
      </c>
      <c r="D88" s="2" t="s">
        <v>109</v>
      </c>
      <c r="E88" s="5" t="s">
        <v>310</v>
      </c>
      <c r="F88" s="2">
        <v>570</v>
      </c>
      <c r="G88" s="2">
        <v>100</v>
      </c>
      <c r="H88" s="2"/>
      <c r="I88" s="2"/>
      <c r="J88" s="2"/>
      <c r="K88" s="2"/>
      <c r="L88" s="2"/>
      <c r="M88" s="2" t="s">
        <v>661</v>
      </c>
      <c r="N88" s="2" t="s">
        <v>485</v>
      </c>
      <c r="O88" s="2" t="s">
        <v>436</v>
      </c>
      <c r="P88" s="2" t="s">
        <v>436</v>
      </c>
      <c r="Q88" s="6" t="s">
        <v>662</v>
      </c>
      <c r="R88" s="3">
        <v>46029</v>
      </c>
      <c r="S88" s="3">
        <v>46031</v>
      </c>
      <c r="T88" s="2"/>
      <c r="U88" s="2"/>
      <c r="V88" s="2"/>
      <c r="W88" s="2"/>
    </row>
    <row r="89" spans="1:23" x14ac:dyDescent="0.25">
      <c r="A89" s="2">
        <v>18887102061</v>
      </c>
      <c r="B89" s="2" t="s">
        <v>1382</v>
      </c>
      <c r="C89" s="2" t="s">
        <v>230</v>
      </c>
      <c r="D89" s="2" t="s">
        <v>110</v>
      </c>
      <c r="E89" s="5" t="s">
        <v>311</v>
      </c>
      <c r="F89" s="2">
        <v>929</v>
      </c>
      <c r="G89" s="2">
        <v>200</v>
      </c>
      <c r="H89" s="2"/>
      <c r="I89" s="2"/>
      <c r="J89" s="2"/>
      <c r="K89" s="2"/>
      <c r="L89" s="2"/>
      <c r="M89" s="2" t="s">
        <v>663</v>
      </c>
      <c r="N89" s="2" t="s">
        <v>455</v>
      </c>
      <c r="O89" s="2" t="s">
        <v>436</v>
      </c>
      <c r="P89" s="2" t="s">
        <v>436</v>
      </c>
      <c r="Q89" s="5"/>
      <c r="R89" s="3">
        <v>46029</v>
      </c>
      <c r="S89" s="3">
        <v>46031</v>
      </c>
      <c r="T89" s="2"/>
      <c r="U89" s="2"/>
      <c r="V89" s="2"/>
      <c r="W89" s="2"/>
    </row>
    <row r="90" spans="1:23" x14ac:dyDescent="0.25">
      <c r="A90" s="2">
        <v>19516002200</v>
      </c>
      <c r="B90" s="2" t="s">
        <v>1382</v>
      </c>
      <c r="C90" s="2" t="s">
        <v>230</v>
      </c>
      <c r="D90" s="2" t="s">
        <v>111</v>
      </c>
      <c r="E90" s="6" t="s">
        <v>665</v>
      </c>
      <c r="F90" s="2">
        <v>1842</v>
      </c>
      <c r="G90" s="2">
        <v>900</v>
      </c>
      <c r="H90" s="2"/>
      <c r="I90" s="2"/>
      <c r="J90" s="2"/>
      <c r="K90" s="2"/>
      <c r="L90" s="2"/>
      <c r="M90" s="2" t="s">
        <v>664</v>
      </c>
      <c r="N90" s="2" t="s">
        <v>445</v>
      </c>
      <c r="O90" s="2" t="s">
        <v>436</v>
      </c>
      <c r="P90" s="2" t="s">
        <v>436</v>
      </c>
      <c r="Q90" s="5"/>
      <c r="R90" s="3">
        <v>46029</v>
      </c>
      <c r="S90" s="3">
        <v>46031</v>
      </c>
      <c r="T90" s="2"/>
      <c r="U90" s="2"/>
      <c r="V90" s="2"/>
      <c r="W90" s="2"/>
    </row>
    <row r="91" spans="1:23" x14ac:dyDescent="0.25">
      <c r="A91" s="2">
        <v>88648366653</v>
      </c>
      <c r="B91" s="2" t="s">
        <v>1382</v>
      </c>
      <c r="C91" s="2" t="s">
        <v>230</v>
      </c>
      <c r="D91" s="2" t="s">
        <v>112</v>
      </c>
      <c r="E91" s="5" t="s">
        <v>312</v>
      </c>
      <c r="F91" s="2">
        <v>866</v>
      </c>
      <c r="G91" s="2">
        <v>100</v>
      </c>
      <c r="H91" s="2"/>
      <c r="I91" s="2"/>
      <c r="J91" s="2"/>
      <c r="K91" s="2"/>
      <c r="L91" s="2"/>
      <c r="M91" s="2" t="s">
        <v>666</v>
      </c>
      <c r="N91" s="2" t="s">
        <v>441</v>
      </c>
      <c r="O91" s="2" t="s">
        <v>688</v>
      </c>
      <c r="P91" s="2" t="s">
        <v>441</v>
      </c>
      <c r="Q91" s="5"/>
      <c r="R91" s="3">
        <v>46029</v>
      </c>
      <c r="S91" s="3">
        <v>46031</v>
      </c>
      <c r="T91" s="2"/>
      <c r="U91" s="2"/>
      <c r="V91" s="2"/>
      <c r="W91" s="2"/>
    </row>
    <row r="92" spans="1:23" x14ac:dyDescent="0.25">
      <c r="A92" s="2">
        <v>18443846735</v>
      </c>
      <c r="B92" s="2" t="s">
        <v>1382</v>
      </c>
      <c r="C92" s="2" t="s">
        <v>230</v>
      </c>
      <c r="D92" s="2" t="s">
        <v>113</v>
      </c>
      <c r="E92" s="5" t="s">
        <v>313</v>
      </c>
      <c r="F92" s="2">
        <v>1026</v>
      </c>
      <c r="G92" s="2">
        <v>100</v>
      </c>
      <c r="H92" s="2"/>
      <c r="I92" s="2"/>
      <c r="J92" s="2"/>
      <c r="K92" s="2"/>
      <c r="L92" s="2"/>
      <c r="M92" s="2" t="s">
        <v>668</v>
      </c>
      <c r="N92" s="2" t="s">
        <v>466</v>
      </c>
      <c r="O92" s="2" t="s">
        <v>436</v>
      </c>
      <c r="P92" s="2" t="s">
        <v>436</v>
      </c>
      <c r="Q92" s="6" t="s">
        <v>667</v>
      </c>
      <c r="R92" s="3">
        <v>46029</v>
      </c>
      <c r="S92" s="3">
        <v>46031</v>
      </c>
      <c r="T92" s="2"/>
      <c r="U92" s="2"/>
      <c r="V92" s="2"/>
      <c r="W92" s="2"/>
    </row>
    <row r="93" spans="1:23" x14ac:dyDescent="0.25">
      <c r="A93" s="2">
        <v>18662528772</v>
      </c>
      <c r="B93" s="2" t="s">
        <v>1382</v>
      </c>
      <c r="C93" s="2" t="s">
        <v>230</v>
      </c>
      <c r="D93" s="2" t="s">
        <v>114</v>
      </c>
      <c r="E93" s="5" t="s">
        <v>314</v>
      </c>
      <c r="F93" s="2">
        <v>628</v>
      </c>
      <c r="G93" s="2">
        <v>200</v>
      </c>
      <c r="H93" s="2"/>
      <c r="I93" s="2"/>
      <c r="J93" s="2"/>
      <c r="K93" s="2"/>
      <c r="L93" s="2"/>
      <c r="M93" s="2" t="s">
        <v>670</v>
      </c>
      <c r="N93" s="2" t="s">
        <v>486</v>
      </c>
      <c r="O93" s="2" t="s">
        <v>436</v>
      </c>
      <c r="P93" s="2" t="s">
        <v>436</v>
      </c>
      <c r="Q93" s="6" t="s">
        <v>669</v>
      </c>
      <c r="R93" s="3">
        <v>46029</v>
      </c>
      <c r="S93" s="3">
        <v>46031</v>
      </c>
      <c r="T93" s="2"/>
      <c r="U93" s="2"/>
      <c r="V93" s="2"/>
      <c r="W93" s="2"/>
    </row>
    <row r="94" spans="1:23" x14ac:dyDescent="0.25">
      <c r="A94" s="2">
        <v>13238790950</v>
      </c>
      <c r="B94" s="2" t="s">
        <v>1382</v>
      </c>
      <c r="C94" s="2" t="s">
        <v>230</v>
      </c>
      <c r="D94" s="2" t="s">
        <v>115</v>
      </c>
      <c r="E94" s="5" t="s">
        <v>315</v>
      </c>
      <c r="F94" s="2">
        <v>629</v>
      </c>
      <c r="G94" s="2">
        <v>100</v>
      </c>
      <c r="H94" s="2"/>
      <c r="I94" s="2"/>
      <c r="J94" s="2"/>
      <c r="K94" s="2"/>
      <c r="L94" s="2"/>
      <c r="M94" s="2" t="s">
        <v>671</v>
      </c>
      <c r="N94" s="2" t="s">
        <v>445</v>
      </c>
      <c r="O94" s="2" t="s">
        <v>436</v>
      </c>
      <c r="P94" s="2" t="s">
        <v>436</v>
      </c>
      <c r="Q94" s="6" t="s">
        <v>672</v>
      </c>
      <c r="R94" s="3">
        <v>46029</v>
      </c>
      <c r="S94" s="3">
        <v>46031</v>
      </c>
      <c r="T94" s="2"/>
      <c r="U94" s="2"/>
      <c r="V94" s="2"/>
      <c r="W94" s="2"/>
    </row>
    <row r="95" spans="1:23" x14ac:dyDescent="0.25">
      <c r="A95" s="2">
        <v>18054188000</v>
      </c>
      <c r="B95" s="2" t="s">
        <v>1382</v>
      </c>
      <c r="C95" s="2" t="s">
        <v>230</v>
      </c>
      <c r="D95" s="2" t="s">
        <v>116</v>
      </c>
      <c r="E95" s="5" t="s">
        <v>316</v>
      </c>
      <c r="F95" s="2">
        <v>535</v>
      </c>
      <c r="G95" s="2">
        <v>400</v>
      </c>
      <c r="H95" s="2"/>
      <c r="I95" s="2"/>
      <c r="J95" s="2"/>
      <c r="K95" s="2"/>
      <c r="L95" s="2"/>
      <c r="M95" s="2" t="s">
        <v>673</v>
      </c>
      <c r="N95" s="2" t="s">
        <v>437</v>
      </c>
      <c r="O95" s="2" t="s">
        <v>436</v>
      </c>
      <c r="P95" s="2" t="s">
        <v>436</v>
      </c>
      <c r="Q95" s="5"/>
      <c r="R95" s="3">
        <v>46029</v>
      </c>
      <c r="S95" s="3">
        <v>46031</v>
      </c>
      <c r="T95" s="2"/>
      <c r="U95" s="2"/>
      <c r="V95" s="2"/>
      <c r="W95" s="2"/>
    </row>
    <row r="96" spans="1:23" x14ac:dyDescent="0.25">
      <c r="A96" s="2">
        <v>8657982690006</v>
      </c>
      <c r="B96" s="2" t="s">
        <v>1382</v>
      </c>
      <c r="C96" s="2" t="s">
        <v>230</v>
      </c>
      <c r="D96" s="2" t="s">
        <v>117</v>
      </c>
      <c r="E96" s="5" t="s">
        <v>317</v>
      </c>
      <c r="F96" s="2">
        <v>875</v>
      </c>
      <c r="G96" s="2">
        <v>400</v>
      </c>
      <c r="H96" s="2"/>
      <c r="I96" s="2"/>
      <c r="J96" s="2"/>
      <c r="K96" s="2"/>
      <c r="L96" s="2"/>
      <c r="M96" s="2" t="s">
        <v>674</v>
      </c>
      <c r="N96" s="2" t="s">
        <v>487</v>
      </c>
      <c r="O96" s="2" t="s">
        <v>688</v>
      </c>
      <c r="P96" s="2" t="s">
        <v>451</v>
      </c>
      <c r="Q96" s="6" t="s">
        <v>675</v>
      </c>
      <c r="R96" s="3">
        <v>46029</v>
      </c>
      <c r="S96" s="3">
        <v>46031</v>
      </c>
      <c r="T96" s="2"/>
      <c r="U96" s="2"/>
      <c r="V96" s="2"/>
      <c r="W96" s="2"/>
    </row>
    <row r="97" spans="1:23" x14ac:dyDescent="0.25">
      <c r="A97" s="2">
        <v>13106082538</v>
      </c>
      <c r="B97" s="2" t="s">
        <v>1382</v>
      </c>
      <c r="C97" s="2" t="s">
        <v>230</v>
      </c>
      <c r="D97" s="2" t="s">
        <v>118</v>
      </c>
      <c r="E97" s="5" t="s">
        <v>318</v>
      </c>
      <c r="F97" s="2">
        <v>556</v>
      </c>
      <c r="G97" s="2">
        <v>100</v>
      </c>
      <c r="H97" s="2"/>
      <c r="I97" s="2"/>
      <c r="J97" s="2"/>
      <c r="K97" s="2"/>
      <c r="L97" s="2"/>
      <c r="M97" s="2" t="s">
        <v>676</v>
      </c>
      <c r="N97" s="2" t="s">
        <v>445</v>
      </c>
      <c r="O97" s="2" t="s">
        <v>436</v>
      </c>
      <c r="P97" s="2" t="s">
        <v>436</v>
      </c>
      <c r="Q97" s="7" t="s">
        <v>644</v>
      </c>
      <c r="R97" s="3">
        <v>46029</v>
      </c>
      <c r="S97" s="3">
        <v>46031</v>
      </c>
      <c r="T97" s="2"/>
      <c r="U97" s="2"/>
      <c r="V97" s="2"/>
      <c r="W97" s="2"/>
    </row>
    <row r="98" spans="1:23" x14ac:dyDescent="0.25">
      <c r="A98" s="2">
        <v>18007276767</v>
      </c>
      <c r="B98" s="2" t="s">
        <v>1382</v>
      </c>
      <c r="C98" s="2" t="s">
        <v>230</v>
      </c>
      <c r="D98" s="2" t="s">
        <v>119</v>
      </c>
      <c r="E98" s="5" t="s">
        <v>319</v>
      </c>
      <c r="F98" s="2">
        <v>1532</v>
      </c>
      <c r="G98" s="2">
        <v>200</v>
      </c>
      <c r="H98" s="2"/>
      <c r="I98" s="2"/>
      <c r="J98" s="2"/>
      <c r="K98" s="2"/>
      <c r="L98" s="2"/>
      <c r="M98" s="2" t="s">
        <v>677</v>
      </c>
      <c r="N98" s="2" t="s">
        <v>445</v>
      </c>
      <c r="O98" s="2" t="s">
        <v>436</v>
      </c>
      <c r="P98" s="2" t="s">
        <v>436</v>
      </c>
      <c r="Q98" s="5"/>
      <c r="R98" s="3">
        <v>46029</v>
      </c>
      <c r="S98" s="3">
        <v>46031</v>
      </c>
      <c r="T98" s="2"/>
      <c r="U98" s="2"/>
      <c r="V98" s="2"/>
      <c r="W98" s="2"/>
    </row>
    <row r="99" spans="1:23" x14ac:dyDescent="0.25">
      <c r="A99" s="2">
        <v>18308323639</v>
      </c>
      <c r="B99" s="2" t="s">
        <v>1382</v>
      </c>
      <c r="C99" s="2" t="s">
        <v>230</v>
      </c>
      <c r="D99" s="2" t="s">
        <v>120</v>
      </c>
      <c r="E99" s="5" t="s">
        <v>320</v>
      </c>
      <c r="F99" s="2">
        <v>1553</v>
      </c>
      <c r="G99" s="2">
        <v>300</v>
      </c>
      <c r="H99" s="2"/>
      <c r="I99" s="2"/>
      <c r="J99" s="2"/>
      <c r="K99" s="2"/>
      <c r="L99" s="2"/>
      <c r="M99" s="2" t="s">
        <v>678</v>
      </c>
      <c r="N99" s="2" t="s">
        <v>472</v>
      </c>
      <c r="O99" s="2" t="s">
        <v>436</v>
      </c>
      <c r="P99" s="2" t="s">
        <v>436</v>
      </c>
      <c r="Q99" s="5"/>
      <c r="R99" s="3">
        <v>46029</v>
      </c>
      <c r="S99" s="3">
        <v>46031</v>
      </c>
      <c r="T99" s="2"/>
      <c r="U99" s="2"/>
      <c r="V99" s="2"/>
      <c r="W99" s="2"/>
    </row>
    <row r="100" spans="1:23" x14ac:dyDescent="0.25">
      <c r="A100" s="2">
        <v>19722710888</v>
      </c>
      <c r="B100" s="2" t="s">
        <v>1382</v>
      </c>
      <c r="C100" s="2" t="s">
        <v>230</v>
      </c>
      <c r="D100" s="2" t="s">
        <v>121</v>
      </c>
      <c r="E100" s="5" t="s">
        <v>321</v>
      </c>
      <c r="F100" s="2">
        <v>1867</v>
      </c>
      <c r="G100" s="2">
        <v>1200</v>
      </c>
      <c r="H100" s="2"/>
      <c r="I100" s="2"/>
      <c r="J100" s="2"/>
      <c r="K100" s="2"/>
      <c r="L100" s="2"/>
      <c r="M100" s="2" t="s">
        <v>679</v>
      </c>
      <c r="N100" s="2" t="s">
        <v>472</v>
      </c>
      <c r="O100" s="2" t="s">
        <v>436</v>
      </c>
      <c r="P100" s="2" t="s">
        <v>436</v>
      </c>
      <c r="Q100" s="6" t="s">
        <v>680</v>
      </c>
      <c r="R100" s="3">
        <v>46029</v>
      </c>
      <c r="S100" s="3">
        <v>46031</v>
      </c>
      <c r="T100" s="2"/>
      <c r="U100" s="2"/>
      <c r="V100" s="2"/>
      <c r="W100" s="2"/>
    </row>
    <row r="101" spans="1:23" x14ac:dyDescent="0.25">
      <c r="A101" s="2">
        <v>19497700400</v>
      </c>
      <c r="B101" s="2" t="s">
        <v>1382</v>
      </c>
      <c r="C101" s="2" t="s">
        <v>230</v>
      </c>
      <c r="D101" s="2" t="s">
        <v>122</v>
      </c>
      <c r="E101" s="5" t="s">
        <v>322</v>
      </c>
      <c r="F101" s="2">
        <v>1659</v>
      </c>
      <c r="G101" s="2">
        <v>1200</v>
      </c>
      <c r="H101" s="2"/>
      <c r="I101" s="2"/>
      <c r="J101" s="2"/>
      <c r="K101" s="2"/>
      <c r="L101" s="2"/>
      <c r="M101" s="2" t="s">
        <v>681</v>
      </c>
      <c r="N101" s="2" t="s">
        <v>445</v>
      </c>
      <c r="O101" s="2" t="s">
        <v>436</v>
      </c>
      <c r="P101" s="2" t="s">
        <v>436</v>
      </c>
      <c r="Q101" s="5"/>
      <c r="R101" s="3">
        <v>46029</v>
      </c>
      <c r="S101" s="3">
        <v>46031</v>
      </c>
      <c r="T101" s="2"/>
      <c r="U101" s="2"/>
      <c r="V101" s="2"/>
      <c r="W101" s="2"/>
    </row>
    <row r="102" spans="1:23" x14ac:dyDescent="0.25">
      <c r="A102" s="2">
        <v>19095660927</v>
      </c>
      <c r="B102" s="2" t="s">
        <v>1382</v>
      </c>
      <c r="C102" s="2" t="s">
        <v>230</v>
      </c>
      <c r="D102" s="2" t="s">
        <v>123</v>
      </c>
      <c r="E102" s="5" t="s">
        <v>323</v>
      </c>
      <c r="F102" s="2">
        <v>425</v>
      </c>
      <c r="G102" s="2">
        <v>600</v>
      </c>
      <c r="H102" s="2"/>
      <c r="I102" s="2"/>
      <c r="J102" s="2"/>
      <c r="K102" s="2"/>
      <c r="L102" s="2"/>
      <c r="M102" s="2" t="s">
        <v>682</v>
      </c>
      <c r="N102" s="2" t="s">
        <v>472</v>
      </c>
      <c r="O102" s="2" t="s">
        <v>436</v>
      </c>
      <c r="P102" s="2" t="s">
        <v>436</v>
      </c>
      <c r="Q102" s="6" t="s">
        <v>684</v>
      </c>
      <c r="R102" s="3">
        <v>46029</v>
      </c>
      <c r="S102" s="3">
        <v>46031</v>
      </c>
      <c r="T102" s="2"/>
      <c r="U102" s="2"/>
      <c r="V102" s="2"/>
      <c r="W102" s="2"/>
    </row>
    <row r="103" spans="1:23" x14ac:dyDescent="0.25">
      <c r="A103" s="2">
        <v>18773462050</v>
      </c>
      <c r="B103" s="2" t="s">
        <v>1382</v>
      </c>
      <c r="C103" s="2" t="s">
        <v>230</v>
      </c>
      <c r="D103" s="2" t="s">
        <v>124</v>
      </c>
      <c r="E103" s="5" t="s">
        <v>324</v>
      </c>
      <c r="F103" s="2">
        <v>449</v>
      </c>
      <c r="G103" s="2">
        <v>200</v>
      </c>
      <c r="H103" s="2"/>
      <c r="I103" s="2"/>
      <c r="J103" s="2"/>
      <c r="K103" s="2"/>
      <c r="L103" s="2"/>
      <c r="M103" s="2" t="s">
        <v>683</v>
      </c>
      <c r="N103" s="2" t="s">
        <v>442</v>
      </c>
      <c r="O103" s="2" t="s">
        <v>436</v>
      </c>
      <c r="P103" s="2" t="s">
        <v>436</v>
      </c>
      <c r="Q103" s="6" t="s">
        <v>685</v>
      </c>
      <c r="R103" s="3">
        <v>46029</v>
      </c>
      <c r="S103" s="3">
        <v>46031</v>
      </c>
      <c r="T103" s="2"/>
      <c r="U103" s="2"/>
      <c r="V103" s="2"/>
      <c r="W103" s="2"/>
    </row>
    <row r="104" spans="1:23" x14ac:dyDescent="0.25">
      <c r="A104" s="2">
        <v>14503590604</v>
      </c>
      <c r="B104" s="2" t="s">
        <v>1382</v>
      </c>
      <c r="C104" s="2" t="s">
        <v>230</v>
      </c>
      <c r="D104" s="2" t="s">
        <v>125</v>
      </c>
      <c r="E104" s="5" t="s">
        <v>325</v>
      </c>
      <c r="F104" s="2">
        <v>548</v>
      </c>
      <c r="G104" s="2">
        <v>200</v>
      </c>
      <c r="H104" s="2"/>
      <c r="I104" s="2"/>
      <c r="J104" s="2"/>
      <c r="K104" s="2"/>
      <c r="L104" s="2"/>
      <c r="M104" s="2" t="s">
        <v>686</v>
      </c>
      <c r="N104" s="2" t="s">
        <v>464</v>
      </c>
      <c r="O104" s="2" t="s">
        <v>436</v>
      </c>
      <c r="P104" s="2" t="s">
        <v>444</v>
      </c>
      <c r="Q104" s="6" t="s">
        <v>687</v>
      </c>
      <c r="R104" s="3">
        <v>46029</v>
      </c>
      <c r="S104" s="3">
        <v>46031</v>
      </c>
      <c r="T104" s="2"/>
      <c r="U104" s="2"/>
      <c r="V104" s="2"/>
      <c r="W104" s="2"/>
    </row>
    <row r="105" spans="1:23" x14ac:dyDescent="0.25">
      <c r="A105" s="2">
        <v>19516008007</v>
      </c>
      <c r="B105" s="2" t="s">
        <v>1382</v>
      </c>
      <c r="C105" s="2" t="s">
        <v>230</v>
      </c>
      <c r="D105" s="2" t="s">
        <v>126</v>
      </c>
      <c r="E105" s="5" t="s">
        <v>326</v>
      </c>
      <c r="F105" s="5">
        <v>1643</v>
      </c>
      <c r="G105" s="2">
        <v>900</v>
      </c>
      <c r="H105" s="5"/>
      <c r="I105" s="5"/>
      <c r="J105" s="5"/>
      <c r="K105" s="5"/>
      <c r="L105" s="5"/>
      <c r="M105" s="5" t="s">
        <v>693</v>
      </c>
      <c r="N105" s="5" t="s">
        <v>445</v>
      </c>
      <c r="O105" s="5" t="s">
        <v>436</v>
      </c>
      <c r="P105" s="5" t="s">
        <v>436</v>
      </c>
      <c r="Q105" s="6" t="s">
        <v>694</v>
      </c>
      <c r="R105" s="3">
        <v>46029</v>
      </c>
      <c r="S105" s="3">
        <v>46031</v>
      </c>
      <c r="T105" s="2"/>
      <c r="U105" s="2"/>
      <c r="V105" s="2"/>
      <c r="W105" s="2"/>
    </row>
    <row r="106" spans="1:23" x14ac:dyDescent="0.25">
      <c r="A106" s="11" t="s">
        <v>1297</v>
      </c>
      <c r="B106" s="2" t="s">
        <v>1382</v>
      </c>
      <c r="C106" s="2" t="s">
        <v>230</v>
      </c>
      <c r="D106" s="2" t="s">
        <v>31</v>
      </c>
      <c r="E106" s="5" t="s">
        <v>238</v>
      </c>
      <c r="F106" s="2">
        <v>601</v>
      </c>
      <c r="G106" s="2">
        <v>8050</v>
      </c>
      <c r="H106" s="2"/>
      <c r="I106" s="2"/>
      <c r="J106" s="2"/>
      <c r="K106" s="2"/>
      <c r="L106" s="2"/>
      <c r="M106" s="2" t="s">
        <v>536</v>
      </c>
      <c r="N106" s="2" t="s">
        <v>445</v>
      </c>
      <c r="O106" s="2" t="s">
        <v>436</v>
      </c>
      <c r="P106" s="2" t="s">
        <v>436</v>
      </c>
      <c r="Q106" s="5"/>
      <c r="R106" s="3">
        <v>46029</v>
      </c>
      <c r="S106" s="3">
        <v>46031</v>
      </c>
      <c r="T106" s="2"/>
      <c r="U106" s="2"/>
      <c r="V106" s="2"/>
      <c r="W106" s="2"/>
    </row>
    <row r="107" spans="1:23" x14ac:dyDescent="0.25">
      <c r="A107" s="2">
        <v>92523610228</v>
      </c>
      <c r="B107" s="2" t="s">
        <v>1382</v>
      </c>
      <c r="C107" s="2" t="s">
        <v>230</v>
      </c>
      <c r="D107" s="2" t="s">
        <v>128</v>
      </c>
      <c r="E107" s="5" t="s">
        <v>328</v>
      </c>
      <c r="F107" s="5">
        <v>575</v>
      </c>
      <c r="G107" s="2">
        <v>100</v>
      </c>
      <c r="H107" s="5"/>
      <c r="I107" s="5"/>
      <c r="J107" s="5"/>
      <c r="K107" s="5"/>
      <c r="L107" s="5"/>
      <c r="M107" s="5" t="s">
        <v>702</v>
      </c>
      <c r="N107" s="5" t="s">
        <v>456</v>
      </c>
      <c r="O107" s="5" t="s">
        <v>688</v>
      </c>
      <c r="P107" s="5" t="s">
        <v>446</v>
      </c>
      <c r="Q107" s="6" t="s">
        <v>697</v>
      </c>
      <c r="R107" s="3">
        <v>46029</v>
      </c>
      <c r="S107" s="3">
        <v>46031</v>
      </c>
      <c r="T107" s="2"/>
      <c r="U107" s="2"/>
      <c r="V107" s="2"/>
      <c r="W107" s="2"/>
    </row>
    <row r="108" spans="1:23" x14ac:dyDescent="0.25">
      <c r="A108" s="2">
        <v>18002885917</v>
      </c>
      <c r="B108" s="2" t="s">
        <v>1382</v>
      </c>
      <c r="C108" s="2" t="s">
        <v>230</v>
      </c>
      <c r="D108" s="2" t="s">
        <v>129</v>
      </c>
      <c r="E108" s="5" t="s">
        <v>329</v>
      </c>
      <c r="F108" s="5">
        <v>1022</v>
      </c>
      <c r="G108" s="2">
        <v>200</v>
      </c>
      <c r="H108" s="5"/>
      <c r="I108" s="5"/>
      <c r="J108" s="5"/>
      <c r="K108" s="5"/>
      <c r="L108" s="5"/>
      <c r="M108" s="5" t="s">
        <v>704</v>
      </c>
      <c r="N108" s="5" t="s">
        <v>485</v>
      </c>
      <c r="O108" s="5" t="s">
        <v>436</v>
      </c>
      <c r="P108" s="5" t="s">
        <v>436</v>
      </c>
      <c r="Q108" s="6" t="s">
        <v>703</v>
      </c>
      <c r="R108" s="3">
        <v>46029</v>
      </c>
      <c r="S108" s="3">
        <v>46031</v>
      </c>
      <c r="T108" s="2"/>
      <c r="U108" s="2"/>
      <c r="V108" s="2"/>
      <c r="W108" s="2"/>
    </row>
    <row r="109" spans="1:23" x14ac:dyDescent="0.25">
      <c r="A109" s="2">
        <v>16612879258</v>
      </c>
      <c r="B109" s="2" t="s">
        <v>1382</v>
      </c>
      <c r="C109" s="2" t="s">
        <v>230</v>
      </c>
      <c r="D109" s="2" t="s">
        <v>130</v>
      </c>
      <c r="E109" s="5" t="s">
        <v>330</v>
      </c>
      <c r="F109" s="5">
        <v>1465</v>
      </c>
      <c r="G109" s="2">
        <v>400</v>
      </c>
      <c r="H109" s="5"/>
      <c r="I109" s="5"/>
      <c r="J109" s="5"/>
      <c r="K109" s="5"/>
      <c r="L109" s="5"/>
      <c r="M109" s="5" t="s">
        <v>705</v>
      </c>
      <c r="N109" s="5" t="s">
        <v>452</v>
      </c>
      <c r="O109" s="5" t="s">
        <v>436</v>
      </c>
      <c r="P109" s="5" t="s">
        <v>436</v>
      </c>
      <c r="Q109" s="6" t="s">
        <v>706</v>
      </c>
      <c r="R109" s="3">
        <v>46029</v>
      </c>
      <c r="S109" s="3">
        <v>46031</v>
      </c>
      <c r="T109" s="2"/>
      <c r="U109" s="2"/>
      <c r="V109" s="2"/>
      <c r="W109" s="2"/>
    </row>
    <row r="110" spans="1:23" x14ac:dyDescent="0.25">
      <c r="A110" s="2">
        <v>92523242096</v>
      </c>
      <c r="B110" s="2" t="s">
        <v>1382</v>
      </c>
      <c r="C110" s="2" t="s">
        <v>230</v>
      </c>
      <c r="D110" s="2" t="s">
        <v>131</v>
      </c>
      <c r="E110" s="5" t="s">
        <v>331</v>
      </c>
      <c r="F110" s="5">
        <v>1201</v>
      </c>
      <c r="G110" s="2">
        <v>100</v>
      </c>
      <c r="H110" s="5"/>
      <c r="I110" s="5"/>
      <c r="J110" s="5"/>
      <c r="K110" s="5"/>
      <c r="L110" s="5"/>
      <c r="M110" s="5" t="s">
        <v>708</v>
      </c>
      <c r="N110" s="5" t="s">
        <v>456</v>
      </c>
      <c r="O110" s="5" t="s">
        <v>688</v>
      </c>
      <c r="P110" s="5" t="s">
        <v>446</v>
      </c>
      <c r="Q110" s="6" t="s">
        <v>707</v>
      </c>
      <c r="R110" s="3">
        <v>46029</v>
      </c>
      <c r="S110" s="3">
        <v>46031</v>
      </c>
      <c r="T110" s="2"/>
      <c r="U110" s="2"/>
      <c r="V110" s="2"/>
      <c r="W110" s="2"/>
    </row>
    <row r="111" spans="1:23" x14ac:dyDescent="0.25">
      <c r="A111" s="2">
        <v>18009849793</v>
      </c>
      <c r="B111" s="2" t="s">
        <v>1382</v>
      </c>
      <c r="C111" s="2" t="s">
        <v>230</v>
      </c>
      <c r="D111" s="2" t="s">
        <v>132</v>
      </c>
      <c r="E111" s="6" t="s">
        <v>710</v>
      </c>
      <c r="F111" s="5">
        <v>673</v>
      </c>
      <c r="G111" s="2">
        <v>200</v>
      </c>
      <c r="H111" s="5"/>
      <c r="I111" s="5"/>
      <c r="J111" s="5"/>
      <c r="K111" s="5"/>
      <c r="L111" s="5"/>
      <c r="M111" s="5" t="s">
        <v>709</v>
      </c>
      <c r="N111" s="5" t="s">
        <v>481</v>
      </c>
      <c r="O111" s="5" t="s">
        <v>436</v>
      </c>
      <c r="P111" s="5" t="s">
        <v>436</v>
      </c>
      <c r="Q111" s="6" t="s">
        <v>711</v>
      </c>
      <c r="R111" s="3">
        <v>46029</v>
      </c>
      <c r="S111" s="3">
        <v>46031</v>
      </c>
      <c r="T111" s="2"/>
      <c r="U111" s="2"/>
      <c r="V111" s="2"/>
      <c r="W111" s="2"/>
    </row>
    <row r="112" spans="1:23" x14ac:dyDescent="0.25">
      <c r="A112" s="2">
        <v>19495885853</v>
      </c>
      <c r="B112" s="2" t="s">
        <v>1382</v>
      </c>
      <c r="C112" s="2" t="s">
        <v>230</v>
      </c>
      <c r="D112" s="2" t="s">
        <v>133</v>
      </c>
      <c r="E112" s="5" t="s">
        <v>332</v>
      </c>
      <c r="F112" s="5">
        <v>457</v>
      </c>
      <c r="G112" s="2">
        <v>100</v>
      </c>
      <c r="H112" s="5"/>
      <c r="I112" s="5"/>
      <c r="J112" s="5"/>
      <c r="K112" s="5"/>
      <c r="L112" s="5"/>
      <c r="M112" s="5" t="s">
        <v>712</v>
      </c>
      <c r="N112" s="5" t="s">
        <v>445</v>
      </c>
      <c r="O112" s="5" t="s">
        <v>436</v>
      </c>
      <c r="P112" s="5" t="s">
        <v>436</v>
      </c>
      <c r="Q112" s="6" t="s">
        <v>713</v>
      </c>
      <c r="R112" s="3">
        <v>46029</v>
      </c>
      <c r="S112" s="3">
        <v>46031</v>
      </c>
      <c r="T112" s="2"/>
      <c r="U112" s="2"/>
      <c r="V112" s="2"/>
      <c r="W112" s="2"/>
    </row>
    <row r="113" spans="1:23" x14ac:dyDescent="0.25">
      <c r="A113" s="2">
        <v>886277297737</v>
      </c>
      <c r="B113" s="2" t="s">
        <v>1382</v>
      </c>
      <c r="C113" s="2" t="s">
        <v>230</v>
      </c>
      <c r="D113" s="2" t="s">
        <v>134</v>
      </c>
      <c r="E113" s="5" t="s">
        <v>333</v>
      </c>
      <c r="F113" s="5">
        <v>626</v>
      </c>
      <c r="G113" s="2">
        <v>100</v>
      </c>
      <c r="H113" s="5"/>
      <c r="I113" s="5"/>
      <c r="J113" s="5"/>
      <c r="K113" s="5"/>
      <c r="L113" s="5"/>
      <c r="M113" s="5" t="s">
        <v>714</v>
      </c>
      <c r="N113" s="5" t="s">
        <v>488</v>
      </c>
      <c r="O113" s="5" t="s">
        <v>688</v>
      </c>
      <c r="P113" s="5" t="s">
        <v>441</v>
      </c>
      <c r="Q113" s="6" t="s">
        <v>698</v>
      </c>
      <c r="R113" s="3">
        <v>46029</v>
      </c>
      <c r="S113" s="3">
        <v>46031</v>
      </c>
      <c r="T113" s="2"/>
      <c r="U113" s="2"/>
      <c r="V113" s="2"/>
      <c r="W113" s="2"/>
    </row>
    <row r="114" spans="1:23" x14ac:dyDescent="0.25">
      <c r="A114" s="2">
        <v>18005210309</v>
      </c>
      <c r="B114" s="2" t="s">
        <v>1382</v>
      </c>
      <c r="C114" s="2" t="s">
        <v>230</v>
      </c>
      <c r="D114" s="2" t="s">
        <v>135</v>
      </c>
      <c r="E114" s="5" t="s">
        <v>334</v>
      </c>
      <c r="F114" s="5">
        <v>1200</v>
      </c>
      <c r="G114" s="2">
        <v>200</v>
      </c>
      <c r="H114" s="5"/>
      <c r="I114" s="5"/>
      <c r="J114" s="5"/>
      <c r="K114" s="5"/>
      <c r="L114" s="5"/>
      <c r="M114" s="5" t="s">
        <v>715</v>
      </c>
      <c r="N114" s="5" t="s">
        <v>489</v>
      </c>
      <c r="O114" s="5" t="s">
        <v>436</v>
      </c>
      <c r="P114" s="5" t="s">
        <v>436</v>
      </c>
      <c r="Q114" s="6" t="s">
        <v>716</v>
      </c>
      <c r="R114" s="3">
        <v>46029</v>
      </c>
      <c r="S114" s="3">
        <v>46031</v>
      </c>
      <c r="T114" s="2"/>
      <c r="U114" s="2"/>
      <c r="V114" s="2"/>
      <c r="W114" s="2"/>
    </row>
    <row r="115" spans="1:23" x14ac:dyDescent="0.25">
      <c r="A115" s="2">
        <v>18556632121</v>
      </c>
      <c r="B115" s="2" t="s">
        <v>1382</v>
      </c>
      <c r="C115" s="2" t="s">
        <v>230</v>
      </c>
      <c r="D115" s="2" t="s">
        <v>136</v>
      </c>
      <c r="E115" s="6" t="s">
        <v>717</v>
      </c>
      <c r="F115" s="5">
        <v>1621</v>
      </c>
      <c r="G115" s="2">
        <v>200</v>
      </c>
      <c r="H115" s="5"/>
      <c r="I115" s="5"/>
      <c r="J115" s="5"/>
      <c r="K115" s="5"/>
      <c r="L115" s="5"/>
      <c r="M115" s="5" t="s">
        <v>718</v>
      </c>
      <c r="N115" s="5" t="s">
        <v>445</v>
      </c>
      <c r="O115" s="5" t="s">
        <v>436</v>
      </c>
      <c r="P115" s="5" t="s">
        <v>436</v>
      </c>
      <c r="Q115" s="6" t="s">
        <v>719</v>
      </c>
      <c r="R115" s="3">
        <v>46029</v>
      </c>
      <c r="S115" s="3">
        <v>46031</v>
      </c>
      <c r="T115" s="2"/>
      <c r="U115" s="2"/>
      <c r="V115" s="2"/>
      <c r="W115" s="2"/>
    </row>
    <row r="116" spans="1:23" x14ac:dyDescent="0.25">
      <c r="A116" s="2">
        <v>18005435225</v>
      </c>
      <c r="B116" s="2" t="s">
        <v>1382</v>
      </c>
      <c r="C116" s="2" t="s">
        <v>230</v>
      </c>
      <c r="D116" s="2" t="s">
        <v>137</v>
      </c>
      <c r="E116" s="5" t="s">
        <v>335</v>
      </c>
      <c r="F116" s="5">
        <v>1929</v>
      </c>
      <c r="G116" s="2">
        <v>100</v>
      </c>
      <c r="H116" s="5"/>
      <c r="I116" s="5"/>
      <c r="J116" s="5"/>
      <c r="K116" s="5"/>
      <c r="L116" s="5"/>
      <c r="M116" s="5" t="s">
        <v>720</v>
      </c>
      <c r="N116" s="5" t="s">
        <v>445</v>
      </c>
      <c r="O116" s="5" t="s">
        <v>436</v>
      </c>
      <c r="P116" s="5" t="s">
        <v>436</v>
      </c>
      <c r="Q116" s="5"/>
      <c r="R116" s="3">
        <v>46029</v>
      </c>
      <c r="S116" s="3">
        <v>46031</v>
      </c>
      <c r="T116" s="2"/>
      <c r="U116" s="2"/>
      <c r="V116" s="2"/>
      <c r="W116" s="2"/>
    </row>
    <row r="117" spans="1:23" x14ac:dyDescent="0.25">
      <c r="A117" s="2" t="s">
        <v>875</v>
      </c>
      <c r="B117" s="2" t="s">
        <v>1382</v>
      </c>
      <c r="C117" s="2" t="s">
        <v>230</v>
      </c>
      <c r="D117" s="2" t="s">
        <v>127</v>
      </c>
      <c r="E117" s="5" t="s">
        <v>327</v>
      </c>
      <c r="F117" s="5">
        <v>525</v>
      </c>
      <c r="G117" s="2">
        <v>300</v>
      </c>
      <c r="H117" s="5"/>
      <c r="I117" s="5"/>
      <c r="J117" s="5"/>
      <c r="K117" s="5"/>
      <c r="L117" s="5"/>
      <c r="M117" s="5" t="s">
        <v>695</v>
      </c>
      <c r="N117" s="5" t="s">
        <v>495</v>
      </c>
      <c r="O117" s="5" t="s">
        <v>436</v>
      </c>
      <c r="P117" s="5" t="s">
        <v>436</v>
      </c>
      <c r="Q117" s="6" t="s">
        <v>696</v>
      </c>
      <c r="R117" s="3">
        <v>46029</v>
      </c>
      <c r="S117" s="3">
        <v>46031</v>
      </c>
      <c r="T117" s="2"/>
      <c r="U117" s="2"/>
      <c r="V117" s="2"/>
      <c r="W117" s="2"/>
    </row>
    <row r="118" spans="1:23" x14ac:dyDescent="0.25">
      <c r="A118" s="2">
        <v>18556274697</v>
      </c>
      <c r="B118" s="2" t="s">
        <v>1382</v>
      </c>
      <c r="C118" s="2" t="s">
        <v>230</v>
      </c>
      <c r="D118" s="2" t="s">
        <v>140</v>
      </c>
      <c r="E118" s="6" t="s">
        <v>722</v>
      </c>
      <c r="F118" s="5">
        <v>100</v>
      </c>
      <c r="G118" s="2">
        <v>9500</v>
      </c>
      <c r="H118" s="5"/>
      <c r="I118" s="5"/>
      <c r="J118" s="5"/>
      <c r="K118" s="5"/>
      <c r="L118" s="5"/>
      <c r="M118" s="5" t="s">
        <v>536</v>
      </c>
      <c r="N118" s="5" t="s">
        <v>445</v>
      </c>
      <c r="O118" s="5" t="s">
        <v>436</v>
      </c>
      <c r="P118" s="5" t="s">
        <v>436</v>
      </c>
      <c r="Q118" s="6" t="s">
        <v>723</v>
      </c>
      <c r="R118" s="3">
        <v>46029</v>
      </c>
      <c r="S118" s="3">
        <v>46031</v>
      </c>
      <c r="T118" s="2"/>
      <c r="U118" s="2"/>
      <c r="V118" s="2"/>
      <c r="W118" s="2"/>
    </row>
    <row r="119" spans="1:23" x14ac:dyDescent="0.25">
      <c r="A119" s="2">
        <v>16505949600</v>
      </c>
      <c r="B119" s="2" t="s">
        <v>1382</v>
      </c>
      <c r="C119" s="2" t="s">
        <v>230</v>
      </c>
      <c r="D119" s="2" t="s">
        <v>141</v>
      </c>
      <c r="E119" s="5" t="s">
        <v>336</v>
      </c>
      <c r="F119" s="5">
        <v>1209</v>
      </c>
      <c r="G119" s="2">
        <v>100</v>
      </c>
      <c r="H119" s="5"/>
      <c r="I119" s="5"/>
      <c r="J119" s="5"/>
      <c r="K119" s="5"/>
      <c r="L119" s="5"/>
      <c r="M119" s="5" t="s">
        <v>724</v>
      </c>
      <c r="N119" s="5" t="s">
        <v>445</v>
      </c>
      <c r="O119" s="5" t="s">
        <v>436</v>
      </c>
      <c r="P119" s="5" t="s">
        <v>436</v>
      </c>
      <c r="Q119" s="5"/>
      <c r="R119" s="3">
        <v>46029</v>
      </c>
      <c r="S119" s="3">
        <v>46031</v>
      </c>
      <c r="T119" s="2"/>
      <c r="U119" s="2"/>
      <c r="V119" s="2"/>
      <c r="W119" s="2"/>
    </row>
    <row r="120" spans="1:23" x14ac:dyDescent="0.25">
      <c r="A120" s="2">
        <v>19496205025</v>
      </c>
      <c r="B120" s="2" t="s">
        <v>1382</v>
      </c>
      <c r="C120" s="2" t="s">
        <v>230</v>
      </c>
      <c r="D120" s="2" t="s">
        <v>142</v>
      </c>
      <c r="E120" s="5" t="s">
        <v>337</v>
      </c>
      <c r="F120" s="5">
        <v>643</v>
      </c>
      <c r="G120" s="2">
        <v>1500</v>
      </c>
      <c r="H120" s="5"/>
      <c r="I120" s="5"/>
      <c r="J120" s="5"/>
      <c r="K120" s="5"/>
      <c r="L120" s="5"/>
      <c r="M120" s="5" t="s">
        <v>725</v>
      </c>
      <c r="N120" s="5" t="s">
        <v>445</v>
      </c>
      <c r="O120" s="5" t="s">
        <v>436</v>
      </c>
      <c r="P120" s="5" t="s">
        <v>436</v>
      </c>
      <c r="Q120" s="6" t="s">
        <v>726</v>
      </c>
      <c r="R120" s="3">
        <v>46029</v>
      </c>
      <c r="S120" s="3">
        <v>46031</v>
      </c>
      <c r="T120" s="2"/>
      <c r="U120" s="2"/>
      <c r="V120" s="2"/>
      <c r="W120" s="2"/>
    </row>
    <row r="121" spans="1:23" x14ac:dyDescent="0.25">
      <c r="A121" s="2">
        <v>17866901308</v>
      </c>
      <c r="B121" s="2" t="s">
        <v>1382</v>
      </c>
      <c r="C121" s="2" t="s">
        <v>230</v>
      </c>
      <c r="D121" s="2" t="s">
        <v>143</v>
      </c>
      <c r="E121" s="5" t="s">
        <v>338</v>
      </c>
      <c r="F121" s="5">
        <v>322</v>
      </c>
      <c r="G121" s="2">
        <v>400</v>
      </c>
      <c r="H121" s="5"/>
      <c r="I121" s="5"/>
      <c r="J121" s="5"/>
      <c r="K121" s="5"/>
      <c r="L121" s="5"/>
      <c r="M121" s="5" t="s">
        <v>728</v>
      </c>
      <c r="N121" s="5" t="s">
        <v>455</v>
      </c>
      <c r="O121" s="5" t="s">
        <v>436</v>
      </c>
      <c r="P121" s="5" t="s">
        <v>436</v>
      </c>
      <c r="Q121" s="6" t="s">
        <v>727</v>
      </c>
      <c r="R121" s="3">
        <v>46029</v>
      </c>
      <c r="S121" s="3">
        <v>46031</v>
      </c>
      <c r="T121" s="2"/>
      <c r="U121" s="2"/>
      <c r="V121" s="2"/>
      <c r="W121" s="2"/>
    </row>
    <row r="122" spans="1:23" x14ac:dyDescent="0.25">
      <c r="A122" s="2">
        <v>13306701234</v>
      </c>
      <c r="B122" s="2" t="s">
        <v>1382</v>
      </c>
      <c r="C122" s="2" t="s">
        <v>230</v>
      </c>
      <c r="D122" s="2" t="s">
        <v>144</v>
      </c>
      <c r="E122" s="5" t="s">
        <v>339</v>
      </c>
      <c r="F122" s="5">
        <v>2111</v>
      </c>
      <c r="G122" s="2">
        <v>200</v>
      </c>
      <c r="H122" s="5"/>
      <c r="I122" s="5"/>
      <c r="J122" s="5"/>
      <c r="K122" s="5"/>
      <c r="L122" s="5"/>
      <c r="M122" s="5" t="s">
        <v>729</v>
      </c>
      <c r="N122" s="5" t="s">
        <v>447</v>
      </c>
      <c r="O122" s="5" t="s">
        <v>436</v>
      </c>
      <c r="P122" s="5" t="s">
        <v>436</v>
      </c>
      <c r="Q122" s="6" t="s">
        <v>730</v>
      </c>
      <c r="R122" s="3">
        <v>46029</v>
      </c>
      <c r="S122" s="3">
        <v>46031</v>
      </c>
      <c r="T122" s="2"/>
      <c r="U122" s="2"/>
      <c r="V122" s="2"/>
      <c r="W122" s="2"/>
    </row>
    <row r="123" spans="1:23" x14ac:dyDescent="0.25">
      <c r="A123" s="2">
        <v>19517193663</v>
      </c>
      <c r="B123" s="2" t="s">
        <v>1382</v>
      </c>
      <c r="C123" s="2" t="s">
        <v>230</v>
      </c>
      <c r="D123" s="2" t="s">
        <v>145</v>
      </c>
      <c r="E123" s="5" t="s">
        <v>340</v>
      </c>
      <c r="F123" s="5">
        <v>1487</v>
      </c>
      <c r="G123" s="2">
        <v>100</v>
      </c>
      <c r="H123" s="5"/>
      <c r="I123" s="5"/>
      <c r="J123" s="5"/>
      <c r="K123" s="5"/>
      <c r="L123" s="5"/>
      <c r="M123" s="5" t="s">
        <v>731</v>
      </c>
      <c r="N123" s="5" t="s">
        <v>485</v>
      </c>
      <c r="O123" s="5" t="s">
        <v>436</v>
      </c>
      <c r="P123" s="5" t="s">
        <v>436</v>
      </c>
      <c r="Q123" s="6" t="s">
        <v>699</v>
      </c>
      <c r="R123" s="3">
        <v>46029</v>
      </c>
      <c r="S123" s="3">
        <v>46031</v>
      </c>
      <c r="T123" s="2"/>
      <c r="U123" s="2"/>
      <c r="V123" s="2"/>
      <c r="W123" s="2"/>
    </row>
    <row r="124" spans="1:23" x14ac:dyDescent="0.25">
      <c r="A124" s="2">
        <v>19096251292</v>
      </c>
      <c r="B124" s="2" t="s">
        <v>1382</v>
      </c>
      <c r="C124" s="2" t="s">
        <v>230</v>
      </c>
      <c r="D124" s="2" t="s">
        <v>146</v>
      </c>
      <c r="E124" s="5" t="s">
        <v>341</v>
      </c>
      <c r="F124" s="5">
        <v>1508</v>
      </c>
      <c r="G124" s="2">
        <v>200</v>
      </c>
      <c r="H124" s="5"/>
      <c r="I124" s="5"/>
      <c r="J124" s="5"/>
      <c r="K124" s="5"/>
      <c r="L124" s="5"/>
      <c r="M124" s="5" t="s">
        <v>732</v>
      </c>
      <c r="N124" s="5" t="s">
        <v>445</v>
      </c>
      <c r="O124" s="5" t="s">
        <v>436</v>
      </c>
      <c r="P124" s="5" t="s">
        <v>436</v>
      </c>
      <c r="Q124" s="6" t="s">
        <v>733</v>
      </c>
      <c r="R124" s="3">
        <v>46029</v>
      </c>
      <c r="S124" s="3">
        <v>46031</v>
      </c>
      <c r="T124" s="2"/>
      <c r="U124" s="2"/>
      <c r="V124" s="2"/>
      <c r="W124" s="2"/>
    </row>
    <row r="125" spans="1:23" x14ac:dyDescent="0.25">
      <c r="A125" s="2">
        <v>19497273727</v>
      </c>
      <c r="B125" s="2" t="s">
        <v>1382</v>
      </c>
      <c r="C125" s="2" t="s">
        <v>230</v>
      </c>
      <c r="D125" s="2" t="s">
        <v>147</v>
      </c>
      <c r="E125" s="5"/>
      <c r="F125" s="5">
        <v>1511</v>
      </c>
      <c r="G125" s="2">
        <v>400</v>
      </c>
      <c r="H125" s="5"/>
      <c r="I125" s="5"/>
      <c r="J125" s="5"/>
      <c r="K125" s="5"/>
      <c r="L125" s="5"/>
      <c r="M125" s="5" t="s">
        <v>734</v>
      </c>
      <c r="N125" s="5" t="s">
        <v>445</v>
      </c>
      <c r="O125" s="5" t="s">
        <v>436</v>
      </c>
      <c r="P125" s="5" t="s">
        <v>436</v>
      </c>
      <c r="Q125" s="5"/>
      <c r="R125" s="3">
        <v>46029</v>
      </c>
      <c r="S125" s="3">
        <v>46031</v>
      </c>
      <c r="T125" s="2"/>
      <c r="U125" s="2"/>
      <c r="V125" s="2"/>
      <c r="W125" s="2"/>
    </row>
    <row r="126" spans="1:23" x14ac:dyDescent="0.25">
      <c r="A126" s="2">
        <v>16512031141</v>
      </c>
      <c r="B126" s="2" t="s">
        <v>1382</v>
      </c>
      <c r="C126" s="2" t="s">
        <v>230</v>
      </c>
      <c r="D126" s="2" t="s">
        <v>148</v>
      </c>
      <c r="E126" s="5" t="s">
        <v>342</v>
      </c>
      <c r="F126" s="5">
        <v>328</v>
      </c>
      <c r="G126" s="2">
        <v>400</v>
      </c>
      <c r="H126" s="5"/>
      <c r="I126" s="5"/>
      <c r="J126" s="5"/>
      <c r="K126" s="5"/>
      <c r="L126" s="5"/>
      <c r="M126" s="5" t="s">
        <v>735</v>
      </c>
      <c r="N126" s="5" t="s">
        <v>442</v>
      </c>
      <c r="O126" s="5" t="s">
        <v>436</v>
      </c>
      <c r="P126" s="5" t="s">
        <v>436</v>
      </c>
      <c r="Q126" s="5"/>
      <c r="R126" s="3">
        <v>46029</v>
      </c>
      <c r="S126" s="3">
        <v>46031</v>
      </c>
      <c r="T126" s="2"/>
      <c r="U126" s="2"/>
      <c r="V126" s="2"/>
      <c r="W126" s="2"/>
    </row>
    <row r="127" spans="1:23" x14ac:dyDescent="0.25">
      <c r="A127" s="2">
        <v>17083430400</v>
      </c>
      <c r="B127" s="2" t="s">
        <v>1382</v>
      </c>
      <c r="C127" s="2" t="s">
        <v>230</v>
      </c>
      <c r="D127" s="2" t="s">
        <v>149</v>
      </c>
      <c r="E127" s="5" t="s">
        <v>343</v>
      </c>
      <c r="F127" s="5">
        <v>841</v>
      </c>
      <c r="G127" s="2">
        <v>100</v>
      </c>
      <c r="H127" s="5"/>
      <c r="I127" s="5"/>
      <c r="J127" s="5"/>
      <c r="K127" s="5"/>
      <c r="L127" s="5"/>
      <c r="M127" s="5" t="s">
        <v>736</v>
      </c>
      <c r="N127" s="5" t="s">
        <v>449</v>
      </c>
      <c r="O127" s="5" t="s">
        <v>436</v>
      </c>
      <c r="P127" s="5" t="s">
        <v>436</v>
      </c>
      <c r="Q127" s="6" t="s">
        <v>700</v>
      </c>
      <c r="R127" s="3">
        <v>46029</v>
      </c>
      <c r="S127" s="3">
        <v>46031</v>
      </c>
      <c r="T127" s="2"/>
      <c r="U127" s="2"/>
      <c r="V127" s="2"/>
      <c r="W127" s="2"/>
    </row>
    <row r="128" spans="1:23" x14ac:dyDescent="0.25">
      <c r="A128" s="2">
        <v>18585131500</v>
      </c>
      <c r="B128" s="2" t="s">
        <v>1382</v>
      </c>
      <c r="C128" s="2" t="s">
        <v>230</v>
      </c>
      <c r="D128" s="2" t="s">
        <v>150</v>
      </c>
      <c r="E128" s="5" t="s">
        <v>344</v>
      </c>
      <c r="F128" s="5">
        <v>1005</v>
      </c>
      <c r="G128" s="2">
        <v>600</v>
      </c>
      <c r="H128" s="5"/>
      <c r="I128" s="5"/>
      <c r="J128" s="5"/>
      <c r="K128" s="5"/>
      <c r="L128" s="5"/>
      <c r="M128" s="5" t="s">
        <v>740</v>
      </c>
      <c r="N128" s="5" t="s">
        <v>445</v>
      </c>
      <c r="O128" s="5" t="s">
        <v>436</v>
      </c>
      <c r="P128" s="5" t="s">
        <v>436</v>
      </c>
      <c r="Q128" s="6" t="s">
        <v>741</v>
      </c>
      <c r="R128" s="3">
        <v>46029</v>
      </c>
      <c r="S128" s="3">
        <v>46031</v>
      </c>
      <c r="T128" s="2"/>
      <c r="U128" s="2"/>
      <c r="V128" s="2"/>
      <c r="W128" s="2"/>
    </row>
    <row r="129" spans="1:23" x14ac:dyDescent="0.25">
      <c r="A129" s="2">
        <v>18007562620</v>
      </c>
      <c r="B129" s="2" t="s">
        <v>1382</v>
      </c>
      <c r="C129" s="2" t="s">
        <v>230</v>
      </c>
      <c r="D129" s="2" t="s">
        <v>151</v>
      </c>
      <c r="E129" s="5" t="s">
        <v>345</v>
      </c>
      <c r="F129" s="5">
        <v>935</v>
      </c>
      <c r="G129" s="2">
        <v>200</v>
      </c>
      <c r="H129" s="5"/>
      <c r="I129" s="5"/>
      <c r="J129" s="5"/>
      <c r="K129" s="5"/>
      <c r="L129" s="5"/>
      <c r="M129" s="5" t="s">
        <v>742</v>
      </c>
      <c r="N129" s="5" t="s">
        <v>490</v>
      </c>
      <c r="O129" s="5" t="s">
        <v>436</v>
      </c>
      <c r="P129" s="5" t="s">
        <v>436</v>
      </c>
      <c r="Q129" s="6" t="s">
        <v>743</v>
      </c>
      <c r="R129" s="3">
        <v>46029</v>
      </c>
      <c r="S129" s="3">
        <v>46031</v>
      </c>
      <c r="T129" s="2"/>
      <c r="U129" s="2"/>
      <c r="V129" s="2"/>
      <c r="W129" s="2"/>
    </row>
    <row r="130" spans="1:23" x14ac:dyDescent="0.25">
      <c r="A130" s="2">
        <v>17148501811</v>
      </c>
      <c r="B130" s="2" t="s">
        <v>1382</v>
      </c>
      <c r="C130" s="2" t="s">
        <v>230</v>
      </c>
      <c r="D130" s="2" t="s">
        <v>152</v>
      </c>
      <c r="E130" s="5" t="s">
        <v>346</v>
      </c>
      <c r="F130" s="5">
        <v>1634</v>
      </c>
      <c r="G130" s="2">
        <v>300</v>
      </c>
      <c r="H130" s="5"/>
      <c r="I130" s="5"/>
      <c r="J130" s="5"/>
      <c r="K130" s="5"/>
      <c r="L130" s="5"/>
      <c r="M130" s="5" t="s">
        <v>744</v>
      </c>
      <c r="N130" s="5" t="s">
        <v>445</v>
      </c>
      <c r="O130" s="5" t="s">
        <v>436</v>
      </c>
      <c r="P130" s="5" t="s">
        <v>436</v>
      </c>
      <c r="Q130" s="6" t="s">
        <v>701</v>
      </c>
      <c r="R130" s="3">
        <v>46029</v>
      </c>
      <c r="S130" s="3">
        <v>46031</v>
      </c>
      <c r="T130" s="2"/>
      <c r="U130" s="2"/>
      <c r="V130" s="2"/>
      <c r="W130" s="2"/>
    </row>
    <row r="131" spans="1:23" x14ac:dyDescent="0.25">
      <c r="A131" s="2">
        <v>19495177501</v>
      </c>
      <c r="B131" s="2" t="s">
        <v>1382</v>
      </c>
      <c r="C131" s="2" t="s">
        <v>230</v>
      </c>
      <c r="D131" s="2" t="s">
        <v>153</v>
      </c>
      <c r="E131" s="6"/>
      <c r="F131" s="5">
        <v>401</v>
      </c>
      <c r="G131" s="2">
        <v>3500</v>
      </c>
      <c r="H131" s="5"/>
      <c r="I131" s="5"/>
      <c r="J131" s="5"/>
      <c r="K131" s="5"/>
      <c r="L131" s="5"/>
      <c r="M131" s="5" t="s">
        <v>745</v>
      </c>
      <c r="N131" s="5" t="s">
        <v>445</v>
      </c>
      <c r="O131" s="5" t="s">
        <v>436</v>
      </c>
      <c r="P131" s="5" t="s">
        <v>436</v>
      </c>
      <c r="Q131" s="6"/>
      <c r="R131" s="3">
        <v>46029</v>
      </c>
      <c r="S131" s="3">
        <v>46031</v>
      </c>
      <c r="T131" s="2"/>
      <c r="U131" s="2"/>
      <c r="V131" s="2"/>
      <c r="W131" s="2"/>
    </row>
    <row r="132" spans="1:23" x14ac:dyDescent="0.25">
      <c r="A132" s="2">
        <v>34936920635</v>
      </c>
      <c r="B132" s="2" t="s">
        <v>1382</v>
      </c>
      <c r="C132" s="2" t="s">
        <v>230</v>
      </c>
      <c r="D132" s="2" t="s">
        <v>154</v>
      </c>
      <c r="E132" s="5" t="s">
        <v>347</v>
      </c>
      <c r="F132" s="5">
        <v>1938</v>
      </c>
      <c r="G132" s="2">
        <v>100</v>
      </c>
      <c r="H132" s="5"/>
      <c r="I132" s="5"/>
      <c r="J132" s="5"/>
      <c r="K132" s="5"/>
      <c r="L132" s="5"/>
      <c r="M132" s="5" t="s">
        <v>746</v>
      </c>
      <c r="N132" s="5" t="s">
        <v>491</v>
      </c>
      <c r="O132" s="5" t="s">
        <v>692</v>
      </c>
      <c r="P132" s="5" t="s">
        <v>492</v>
      </c>
      <c r="Q132" s="6" t="s">
        <v>747</v>
      </c>
      <c r="R132" s="3">
        <v>46029</v>
      </c>
      <c r="S132" s="3">
        <v>46031</v>
      </c>
      <c r="T132" s="2"/>
      <c r="U132" s="2"/>
      <c r="V132" s="2"/>
      <c r="W132" s="2"/>
    </row>
    <row r="133" spans="1:23" x14ac:dyDescent="0.25">
      <c r="A133" s="2">
        <v>19516961111</v>
      </c>
      <c r="B133" s="2" t="s">
        <v>1382</v>
      </c>
      <c r="C133" s="2" t="s">
        <v>230</v>
      </c>
      <c r="D133" s="2" t="s">
        <v>155</v>
      </c>
      <c r="E133" s="5" t="s">
        <v>348</v>
      </c>
      <c r="F133" s="5">
        <v>1627</v>
      </c>
      <c r="G133" s="2">
        <v>200</v>
      </c>
      <c r="H133" s="5"/>
      <c r="I133" s="5"/>
      <c r="J133" s="5"/>
      <c r="K133" s="5"/>
      <c r="L133" s="5"/>
      <c r="M133" s="5" t="s">
        <v>748</v>
      </c>
      <c r="N133" s="5" t="s">
        <v>445</v>
      </c>
      <c r="O133" s="5" t="s">
        <v>436</v>
      </c>
      <c r="P133" s="5" t="s">
        <v>436</v>
      </c>
      <c r="Q133" s="6" t="s">
        <v>749</v>
      </c>
      <c r="R133" s="3">
        <v>46029</v>
      </c>
      <c r="S133" s="3">
        <v>46031</v>
      </c>
      <c r="T133" s="2"/>
      <c r="U133" s="2"/>
      <c r="V133" s="2"/>
      <c r="W133" s="2"/>
    </row>
    <row r="134" spans="1:23" x14ac:dyDescent="0.25">
      <c r="A134" s="2">
        <v>61243222007</v>
      </c>
      <c r="B134" s="2" t="s">
        <v>1382</v>
      </c>
      <c r="C134" s="2" t="s">
        <v>230</v>
      </c>
      <c r="D134" s="2" t="s">
        <v>156</v>
      </c>
      <c r="E134" s="5" t="s">
        <v>349</v>
      </c>
      <c r="F134" s="5">
        <v>1728</v>
      </c>
      <c r="G134" s="2">
        <v>100</v>
      </c>
      <c r="H134" s="5"/>
      <c r="I134" s="5"/>
      <c r="J134" s="5"/>
      <c r="K134" s="5"/>
      <c r="L134" s="5"/>
      <c r="M134" s="5" t="s">
        <v>755</v>
      </c>
      <c r="N134" s="5" t="s">
        <v>493</v>
      </c>
      <c r="O134" s="5" t="s">
        <v>688</v>
      </c>
      <c r="P134" s="5" t="s">
        <v>494</v>
      </c>
      <c r="Q134" s="6" t="s">
        <v>750</v>
      </c>
      <c r="R134" s="3">
        <v>46029</v>
      </c>
      <c r="S134" s="3">
        <v>46031</v>
      </c>
      <c r="T134" s="2"/>
      <c r="U134" s="2"/>
      <c r="V134" s="2"/>
      <c r="W134" s="2"/>
    </row>
    <row r="135" spans="1:23" x14ac:dyDescent="0.25">
      <c r="A135" s="2">
        <v>16102081991</v>
      </c>
      <c r="B135" s="2" t="s">
        <v>1382</v>
      </c>
      <c r="C135" s="2" t="s">
        <v>230</v>
      </c>
      <c r="D135" s="2" t="s">
        <v>157</v>
      </c>
      <c r="E135" s="5" t="s">
        <v>350</v>
      </c>
      <c r="F135" s="5">
        <v>666</v>
      </c>
      <c r="G135" s="2">
        <v>100</v>
      </c>
      <c r="H135" s="5"/>
      <c r="I135" s="5"/>
      <c r="J135" s="5"/>
      <c r="K135" s="5"/>
      <c r="L135" s="5"/>
      <c r="M135" s="5" t="s">
        <v>756</v>
      </c>
      <c r="N135" s="5" t="s">
        <v>495</v>
      </c>
      <c r="O135" s="5" t="s">
        <v>436</v>
      </c>
      <c r="P135" s="5" t="s">
        <v>436</v>
      </c>
      <c r="Q135" s="5"/>
      <c r="R135" s="3">
        <v>46029</v>
      </c>
      <c r="S135" s="3">
        <v>46031</v>
      </c>
      <c r="T135" s="2"/>
      <c r="U135" s="2"/>
      <c r="V135" s="2"/>
      <c r="W135" s="2"/>
    </row>
    <row r="136" spans="1:23" x14ac:dyDescent="0.25">
      <c r="A136" s="2" t="s">
        <v>875</v>
      </c>
      <c r="B136" s="2" t="s">
        <v>1382</v>
      </c>
      <c r="C136" s="2" t="s">
        <v>230</v>
      </c>
      <c r="D136" s="2" t="s">
        <v>138</v>
      </c>
      <c r="E136" s="5"/>
      <c r="F136" s="5" t="s">
        <v>139</v>
      </c>
      <c r="G136" s="2">
        <v>2450</v>
      </c>
      <c r="H136" s="5"/>
      <c r="I136" s="5"/>
      <c r="J136" s="5"/>
      <c r="K136" s="5"/>
      <c r="L136" s="5"/>
      <c r="M136" s="5" t="s">
        <v>721</v>
      </c>
      <c r="N136" s="5" t="s">
        <v>445</v>
      </c>
      <c r="O136" s="5" t="s">
        <v>436</v>
      </c>
      <c r="P136" s="5" t="s">
        <v>436</v>
      </c>
      <c r="Q136" s="5"/>
      <c r="R136" s="3">
        <v>46029</v>
      </c>
      <c r="S136" s="3">
        <v>46031</v>
      </c>
      <c r="T136" s="2"/>
      <c r="U136" s="2"/>
      <c r="V136" s="2"/>
      <c r="W136" s="2"/>
    </row>
    <row r="137" spans="1:23" x14ac:dyDescent="0.25">
      <c r="A137" s="2" t="s">
        <v>875</v>
      </c>
      <c r="B137" s="2" t="s">
        <v>1382</v>
      </c>
      <c r="C137" s="2" t="s">
        <v>230</v>
      </c>
      <c r="D137" s="2" t="s">
        <v>158</v>
      </c>
      <c r="E137" s="5"/>
      <c r="F137" s="5">
        <v>867</v>
      </c>
      <c r="G137" s="2">
        <v>1500</v>
      </c>
      <c r="H137" s="5"/>
      <c r="I137" s="5"/>
      <c r="J137" s="5"/>
      <c r="K137" s="5"/>
      <c r="L137" s="5"/>
      <c r="M137" s="5" t="s">
        <v>417</v>
      </c>
      <c r="N137" s="5" t="s">
        <v>445</v>
      </c>
      <c r="O137" s="5" t="s">
        <v>436</v>
      </c>
      <c r="P137" s="5" t="s">
        <v>436</v>
      </c>
      <c r="Q137" s="5"/>
      <c r="R137" s="3">
        <v>46029</v>
      </c>
      <c r="S137" s="3">
        <v>46031</v>
      </c>
      <c r="T137" s="2"/>
      <c r="U137" s="2"/>
      <c r="V137" s="2"/>
      <c r="W137" s="2"/>
    </row>
    <row r="138" spans="1:23" x14ac:dyDescent="0.25">
      <c r="A138" s="2">
        <v>16087581111</v>
      </c>
      <c r="B138" s="2" t="s">
        <v>1382</v>
      </c>
      <c r="C138" s="2" t="s">
        <v>230</v>
      </c>
      <c r="D138" s="2" t="s">
        <v>160</v>
      </c>
      <c r="E138" s="5" t="s">
        <v>351</v>
      </c>
      <c r="F138" s="5">
        <v>1113</v>
      </c>
      <c r="G138" s="2">
        <v>2708</v>
      </c>
      <c r="H138" s="5"/>
      <c r="I138" s="5"/>
      <c r="J138" s="5"/>
      <c r="K138" s="5"/>
      <c r="L138" s="5"/>
      <c r="M138" s="5" t="s">
        <v>758</v>
      </c>
      <c r="N138" s="5" t="s">
        <v>448</v>
      </c>
      <c r="O138" s="5" t="s">
        <v>436</v>
      </c>
      <c r="P138" s="5" t="s">
        <v>436</v>
      </c>
      <c r="Q138" s="6" t="s">
        <v>757</v>
      </c>
      <c r="R138" s="3">
        <v>46029</v>
      </c>
      <c r="S138" s="3">
        <v>46031</v>
      </c>
      <c r="T138" s="2"/>
      <c r="U138" s="2"/>
      <c r="V138" s="2"/>
      <c r="W138" s="2"/>
    </row>
    <row r="139" spans="1:23" x14ac:dyDescent="0.25">
      <c r="A139" s="2">
        <v>19494611372</v>
      </c>
      <c r="B139" s="2" t="s">
        <v>1382</v>
      </c>
      <c r="C139" s="2" t="s">
        <v>230</v>
      </c>
      <c r="D139" s="2" t="s">
        <v>161</v>
      </c>
      <c r="E139" s="5" t="s">
        <v>352</v>
      </c>
      <c r="F139" s="5">
        <v>640</v>
      </c>
      <c r="G139" s="2">
        <v>100</v>
      </c>
      <c r="H139" s="5"/>
      <c r="I139" s="5"/>
      <c r="J139" s="5"/>
      <c r="K139" s="5"/>
      <c r="L139" s="5"/>
      <c r="M139" s="5" t="s">
        <v>759</v>
      </c>
      <c r="N139" s="5" t="s">
        <v>445</v>
      </c>
      <c r="O139" s="5" t="s">
        <v>436</v>
      </c>
      <c r="P139" s="5" t="s">
        <v>436</v>
      </c>
      <c r="Q139" s="6" t="s">
        <v>760</v>
      </c>
      <c r="R139" s="3">
        <v>46029</v>
      </c>
      <c r="S139" s="3">
        <v>46031</v>
      </c>
      <c r="T139" s="2"/>
      <c r="U139" s="2"/>
      <c r="V139" s="2"/>
      <c r="W139" s="2"/>
    </row>
    <row r="140" spans="1:23" x14ac:dyDescent="0.25">
      <c r="A140" s="2">
        <v>12123804400</v>
      </c>
      <c r="B140" s="2" t="s">
        <v>1382</v>
      </c>
      <c r="C140" s="2" t="s">
        <v>230</v>
      </c>
      <c r="D140" s="2" t="s">
        <v>162</v>
      </c>
      <c r="E140" s="5" t="s">
        <v>353</v>
      </c>
      <c r="F140" s="5">
        <v>847</v>
      </c>
      <c r="G140" s="2">
        <v>900</v>
      </c>
      <c r="H140" s="5"/>
      <c r="I140" s="5"/>
      <c r="J140" s="5"/>
      <c r="K140" s="5"/>
      <c r="L140" s="5"/>
      <c r="M140" s="5" t="s">
        <v>761</v>
      </c>
      <c r="N140" s="5" t="s">
        <v>466</v>
      </c>
      <c r="O140" s="5" t="s">
        <v>436</v>
      </c>
      <c r="P140" s="5" t="s">
        <v>436</v>
      </c>
      <c r="Q140" s="5"/>
      <c r="R140" s="3">
        <v>46029</v>
      </c>
      <c r="S140" s="3">
        <v>46031</v>
      </c>
      <c r="T140" s="2"/>
      <c r="U140" s="2"/>
      <c r="V140" s="2"/>
      <c r="W140" s="2"/>
    </row>
    <row r="141" spans="1:23" x14ac:dyDescent="0.25">
      <c r="A141" s="2">
        <v>12087016063</v>
      </c>
      <c r="B141" s="2" t="s">
        <v>1382</v>
      </c>
      <c r="C141" s="2" t="s">
        <v>230</v>
      </c>
      <c r="D141" s="2" t="s">
        <v>163</v>
      </c>
      <c r="E141" s="5" t="s">
        <v>354</v>
      </c>
      <c r="F141" s="5">
        <v>1713</v>
      </c>
      <c r="G141" s="2">
        <v>600</v>
      </c>
      <c r="H141" s="5"/>
      <c r="I141" s="5"/>
      <c r="J141" s="5"/>
      <c r="K141" s="5"/>
      <c r="L141" s="5"/>
      <c r="M141" s="5" t="s">
        <v>762</v>
      </c>
      <c r="N141" s="5" t="s">
        <v>486</v>
      </c>
      <c r="O141" s="5" t="s">
        <v>436</v>
      </c>
      <c r="P141" s="5" t="s">
        <v>436</v>
      </c>
      <c r="Q141" s="6" t="s">
        <v>751</v>
      </c>
      <c r="R141" s="3">
        <v>46029</v>
      </c>
      <c r="S141" s="3">
        <v>46031</v>
      </c>
      <c r="T141" s="2"/>
      <c r="U141" s="2"/>
      <c r="V141" s="2"/>
      <c r="W141" s="2"/>
    </row>
    <row r="142" spans="1:23" x14ac:dyDescent="0.25">
      <c r="A142" s="2">
        <v>18003211927</v>
      </c>
      <c r="B142" s="2" t="s">
        <v>1382</v>
      </c>
      <c r="C142" s="2" t="s">
        <v>230</v>
      </c>
      <c r="D142" s="2" t="s">
        <v>164</v>
      </c>
      <c r="E142" s="5" t="s">
        <v>355</v>
      </c>
      <c r="F142" s="5">
        <v>1839</v>
      </c>
      <c r="G142" s="2">
        <v>100</v>
      </c>
      <c r="H142" s="5"/>
      <c r="I142" s="5"/>
      <c r="J142" s="5"/>
      <c r="K142" s="5"/>
      <c r="L142" s="5"/>
      <c r="M142" s="5" t="s">
        <v>764</v>
      </c>
      <c r="N142" s="5" t="s">
        <v>445</v>
      </c>
      <c r="O142" s="5" t="s">
        <v>436</v>
      </c>
      <c r="P142" s="5" t="s">
        <v>436</v>
      </c>
      <c r="Q142" s="6" t="s">
        <v>763</v>
      </c>
      <c r="R142" s="3">
        <v>46029</v>
      </c>
      <c r="S142" s="3">
        <v>46031</v>
      </c>
      <c r="T142" s="2"/>
      <c r="U142" s="2"/>
      <c r="V142" s="2"/>
      <c r="W142" s="2"/>
    </row>
    <row r="143" spans="1:23" x14ac:dyDescent="0.25">
      <c r="A143" s="2">
        <v>18883566605</v>
      </c>
      <c r="B143" s="2" t="s">
        <v>1382</v>
      </c>
      <c r="C143" s="2" t="s">
        <v>230</v>
      </c>
      <c r="D143" s="2" t="s">
        <v>165</v>
      </c>
      <c r="E143" s="5" t="s">
        <v>356</v>
      </c>
      <c r="F143" s="5">
        <v>540</v>
      </c>
      <c r="G143" s="2">
        <v>100</v>
      </c>
      <c r="H143" s="5"/>
      <c r="I143" s="5"/>
      <c r="J143" s="5"/>
      <c r="K143" s="5"/>
      <c r="L143" s="5"/>
      <c r="M143" s="5" t="s">
        <v>432</v>
      </c>
      <c r="N143" s="5" t="s">
        <v>470</v>
      </c>
      <c r="O143" s="5" t="s">
        <v>436</v>
      </c>
      <c r="P143" s="5" t="s">
        <v>436</v>
      </c>
      <c r="Q143" s="5"/>
      <c r="R143" s="3">
        <v>46029</v>
      </c>
      <c r="S143" s="3">
        <v>46031</v>
      </c>
      <c r="T143" s="2"/>
      <c r="U143" s="2"/>
      <c r="V143" s="2"/>
      <c r="W143" s="2"/>
    </row>
    <row r="144" spans="1:23" x14ac:dyDescent="0.25">
      <c r="A144" s="2">
        <v>18003235771</v>
      </c>
      <c r="B144" s="2" t="s">
        <v>1382</v>
      </c>
      <c r="C144" s="2" t="s">
        <v>230</v>
      </c>
      <c r="D144" s="2" t="s">
        <v>166</v>
      </c>
      <c r="E144" s="5" t="s">
        <v>357</v>
      </c>
      <c r="F144" s="5">
        <v>2049</v>
      </c>
      <c r="G144" s="2">
        <v>200</v>
      </c>
      <c r="H144" s="5"/>
      <c r="I144" s="5"/>
      <c r="J144" s="5"/>
      <c r="K144" s="5"/>
      <c r="L144" s="5"/>
      <c r="M144" s="5" t="s">
        <v>433</v>
      </c>
      <c r="N144" s="5" t="s">
        <v>490</v>
      </c>
      <c r="O144" s="5" t="s">
        <v>436</v>
      </c>
      <c r="P144" s="5" t="s">
        <v>436</v>
      </c>
      <c r="Q144" s="6" t="s">
        <v>765</v>
      </c>
      <c r="R144" s="3">
        <v>46029</v>
      </c>
      <c r="S144" s="3">
        <v>46031</v>
      </c>
      <c r="T144" s="2"/>
      <c r="U144" s="2"/>
      <c r="V144" s="2"/>
      <c r="W144" s="2"/>
    </row>
    <row r="145" spans="1:23" x14ac:dyDescent="0.25">
      <c r="A145" s="2">
        <v>18885925223</v>
      </c>
      <c r="B145" s="2" t="s">
        <v>1382</v>
      </c>
      <c r="C145" s="2" t="s">
        <v>230</v>
      </c>
      <c r="D145" s="2" t="s">
        <v>167</v>
      </c>
      <c r="E145" s="5" t="s">
        <v>358</v>
      </c>
      <c r="F145" s="5">
        <v>541</v>
      </c>
      <c r="G145" s="2">
        <v>100</v>
      </c>
      <c r="H145" s="5"/>
      <c r="I145" s="5"/>
      <c r="J145" s="5"/>
      <c r="K145" s="5"/>
      <c r="L145" s="5"/>
      <c r="M145" s="5" t="s">
        <v>766</v>
      </c>
      <c r="N145" s="5" t="s">
        <v>472</v>
      </c>
      <c r="O145" s="5" t="s">
        <v>436</v>
      </c>
      <c r="P145" s="5" t="s">
        <v>436</v>
      </c>
      <c r="Q145" s="6" t="s">
        <v>767</v>
      </c>
      <c r="R145" s="3">
        <v>46029</v>
      </c>
      <c r="S145" s="3">
        <v>46031</v>
      </c>
      <c r="T145" s="2"/>
      <c r="U145" s="2"/>
      <c r="V145" s="2"/>
      <c r="W145" s="2"/>
    </row>
    <row r="146" spans="1:23" x14ac:dyDescent="0.25">
      <c r="A146" s="2">
        <v>18185743835</v>
      </c>
      <c r="B146" s="2" t="s">
        <v>1382</v>
      </c>
      <c r="C146" s="2" t="s">
        <v>230</v>
      </c>
      <c r="D146" s="2" t="s">
        <v>168</v>
      </c>
      <c r="E146" s="5" t="s">
        <v>359</v>
      </c>
      <c r="F146" s="5">
        <v>667</v>
      </c>
      <c r="G146" s="2">
        <v>200</v>
      </c>
      <c r="H146" s="5"/>
      <c r="I146" s="5"/>
      <c r="J146" s="5"/>
      <c r="K146" s="5"/>
      <c r="L146" s="5"/>
      <c r="M146" s="5" t="s">
        <v>768</v>
      </c>
      <c r="N146" s="5" t="s">
        <v>445</v>
      </c>
      <c r="O146" s="5" t="s">
        <v>436</v>
      </c>
      <c r="P146" s="5" t="s">
        <v>436</v>
      </c>
      <c r="Q146" s="6" t="s">
        <v>769</v>
      </c>
      <c r="R146" s="3">
        <v>46029</v>
      </c>
      <c r="S146" s="3">
        <v>46031</v>
      </c>
      <c r="T146" s="2"/>
      <c r="U146" s="2"/>
      <c r="V146" s="2"/>
      <c r="W146" s="2"/>
    </row>
    <row r="147" spans="1:23" x14ac:dyDescent="0.25">
      <c r="A147" s="2">
        <v>44142089007</v>
      </c>
      <c r="B147" s="2" t="s">
        <v>1382</v>
      </c>
      <c r="C147" s="2" t="s">
        <v>230</v>
      </c>
      <c r="D147" s="2" t="s">
        <v>169</v>
      </c>
      <c r="E147" s="5" t="s">
        <v>360</v>
      </c>
      <c r="F147" s="5">
        <v>558</v>
      </c>
      <c r="G147" s="2">
        <v>200</v>
      </c>
      <c r="H147" s="5"/>
      <c r="I147" s="5"/>
      <c r="J147" s="5"/>
      <c r="K147" s="5"/>
      <c r="L147" s="5"/>
      <c r="M147" s="5" t="s">
        <v>772</v>
      </c>
      <c r="N147" s="5" t="s">
        <v>496</v>
      </c>
      <c r="O147" s="5" t="s">
        <v>439</v>
      </c>
      <c r="P147" s="5" t="s">
        <v>439</v>
      </c>
      <c r="Q147" s="6" t="s">
        <v>737</v>
      </c>
      <c r="R147" s="3">
        <v>46029</v>
      </c>
      <c r="S147" s="3">
        <v>46031</v>
      </c>
      <c r="T147" s="2"/>
      <c r="U147" s="2"/>
      <c r="V147" s="2"/>
      <c r="W147" s="2"/>
    </row>
    <row r="148" spans="1:23" x14ac:dyDescent="0.25">
      <c r="A148" s="2">
        <v>16469331298</v>
      </c>
      <c r="B148" s="2" t="s">
        <v>1382</v>
      </c>
      <c r="C148" s="2" t="s">
        <v>230</v>
      </c>
      <c r="D148" s="2" t="s">
        <v>170</v>
      </c>
      <c r="E148" s="6" t="s">
        <v>774</v>
      </c>
      <c r="F148" s="5">
        <v>1945</v>
      </c>
      <c r="G148" s="2">
        <v>400</v>
      </c>
      <c r="H148" s="5"/>
      <c r="I148" s="5"/>
      <c r="J148" s="5"/>
      <c r="K148" s="5"/>
      <c r="L148" s="5"/>
      <c r="M148" s="5" t="s">
        <v>773</v>
      </c>
      <c r="N148" s="5" t="s">
        <v>466</v>
      </c>
      <c r="O148" s="5" t="s">
        <v>688</v>
      </c>
      <c r="P148" s="5" t="s">
        <v>436</v>
      </c>
      <c r="Q148" s="6" t="s">
        <v>752</v>
      </c>
      <c r="R148" s="3">
        <v>46029</v>
      </c>
      <c r="S148" s="3">
        <v>46031</v>
      </c>
      <c r="T148" s="2"/>
      <c r="U148" s="2"/>
      <c r="V148" s="2"/>
      <c r="W148" s="2"/>
    </row>
    <row r="149" spans="1:23" x14ac:dyDescent="0.25">
      <c r="A149" s="2">
        <v>13042840084</v>
      </c>
      <c r="B149" s="2" t="s">
        <v>1382</v>
      </c>
      <c r="C149" s="2" t="s">
        <v>230</v>
      </c>
      <c r="D149" s="2" t="s">
        <v>171</v>
      </c>
      <c r="E149" s="5" t="s">
        <v>361</v>
      </c>
      <c r="F149" s="5">
        <v>1735</v>
      </c>
      <c r="G149" s="2">
        <v>100</v>
      </c>
      <c r="H149" s="5"/>
      <c r="I149" s="5"/>
      <c r="J149" s="5"/>
      <c r="K149" s="5"/>
      <c r="L149" s="5"/>
      <c r="M149" s="5" t="s">
        <v>775</v>
      </c>
      <c r="N149" s="5" t="s">
        <v>497</v>
      </c>
      <c r="O149" s="5" t="s">
        <v>436</v>
      </c>
      <c r="P149" s="5" t="s">
        <v>436</v>
      </c>
      <c r="Q149" s="6" t="s">
        <v>776</v>
      </c>
      <c r="R149" s="3">
        <v>46029</v>
      </c>
      <c r="S149" s="3">
        <v>46031</v>
      </c>
      <c r="T149" s="2"/>
      <c r="U149" s="2"/>
      <c r="V149" s="2"/>
      <c r="W149" s="2"/>
    </row>
    <row r="150" spans="1:23" x14ac:dyDescent="0.25">
      <c r="A150" s="2">
        <v>923106970409</v>
      </c>
      <c r="B150" s="2" t="s">
        <v>1382</v>
      </c>
      <c r="C150" s="2" t="s">
        <v>230</v>
      </c>
      <c r="D150" s="2" t="s">
        <v>172</v>
      </c>
      <c r="E150" s="5" t="s">
        <v>362</v>
      </c>
      <c r="F150" s="5">
        <v>1915</v>
      </c>
      <c r="G150" s="2">
        <v>100</v>
      </c>
      <c r="H150" s="5"/>
      <c r="I150" s="5"/>
      <c r="J150" s="5"/>
      <c r="K150" s="5"/>
      <c r="L150" s="5"/>
      <c r="M150" s="5" t="s">
        <v>777</v>
      </c>
      <c r="N150" s="5" t="s">
        <v>456</v>
      </c>
      <c r="O150" s="5" t="s">
        <v>688</v>
      </c>
      <c r="P150" s="5" t="s">
        <v>446</v>
      </c>
      <c r="Q150" s="6" t="s">
        <v>778</v>
      </c>
      <c r="R150" s="3">
        <v>46029</v>
      </c>
      <c r="S150" s="3">
        <v>46031</v>
      </c>
      <c r="T150" s="2"/>
      <c r="U150" s="2"/>
      <c r="V150" s="2"/>
      <c r="W150" s="2"/>
    </row>
    <row r="151" spans="1:23" x14ac:dyDescent="0.25">
      <c r="A151" s="2">
        <v>18004977479</v>
      </c>
      <c r="B151" s="2" t="s">
        <v>1382</v>
      </c>
      <c r="C151" s="2" t="s">
        <v>230</v>
      </c>
      <c r="D151" s="2" t="s">
        <v>173</v>
      </c>
      <c r="E151" s="5" t="s">
        <v>363</v>
      </c>
      <c r="F151" s="5">
        <v>1633</v>
      </c>
      <c r="G151" s="2">
        <v>200</v>
      </c>
      <c r="H151" s="5"/>
      <c r="I151" s="5"/>
      <c r="J151" s="5"/>
      <c r="K151" s="5"/>
      <c r="L151" s="5"/>
      <c r="M151" s="5" t="s">
        <v>779</v>
      </c>
      <c r="N151" s="5" t="s">
        <v>498</v>
      </c>
      <c r="O151" s="5" t="s">
        <v>436</v>
      </c>
      <c r="P151" s="5" t="s">
        <v>436</v>
      </c>
      <c r="Q151" s="6" t="s">
        <v>770</v>
      </c>
      <c r="R151" s="3">
        <v>46029</v>
      </c>
      <c r="S151" s="3">
        <v>46031</v>
      </c>
      <c r="T151" s="2"/>
      <c r="U151" s="2"/>
      <c r="V151" s="2"/>
      <c r="W151" s="2"/>
    </row>
    <row r="152" spans="1:23" x14ac:dyDescent="0.25">
      <c r="A152" s="2">
        <v>18884962528</v>
      </c>
      <c r="B152" s="2" t="s">
        <v>1382</v>
      </c>
      <c r="C152" s="2" t="s">
        <v>230</v>
      </c>
      <c r="D152" s="2" t="s">
        <v>174</v>
      </c>
      <c r="E152" s="5" t="s">
        <v>364</v>
      </c>
      <c r="F152" s="5">
        <v>2066</v>
      </c>
      <c r="G152" s="2">
        <v>900</v>
      </c>
      <c r="H152" s="5"/>
      <c r="I152" s="5"/>
      <c r="J152" s="5"/>
      <c r="K152" s="5"/>
      <c r="L152" s="5"/>
      <c r="M152" s="5" t="s">
        <v>781</v>
      </c>
      <c r="N152" s="5" t="s">
        <v>472</v>
      </c>
      <c r="O152" s="5" t="s">
        <v>436</v>
      </c>
      <c r="P152" s="5" t="s">
        <v>436</v>
      </c>
      <c r="Q152" s="6" t="s">
        <v>780</v>
      </c>
      <c r="R152" s="3">
        <v>46029</v>
      </c>
      <c r="S152" s="3">
        <v>46031</v>
      </c>
      <c r="T152" s="2"/>
      <c r="U152" s="2"/>
      <c r="V152" s="2"/>
      <c r="W152" s="2"/>
    </row>
    <row r="153" spans="1:23" x14ac:dyDescent="0.25">
      <c r="A153" s="2">
        <v>18007333381</v>
      </c>
      <c r="B153" s="2" t="s">
        <v>1382</v>
      </c>
      <c r="C153" s="2" t="s">
        <v>230</v>
      </c>
      <c r="D153" s="2" t="s">
        <v>175</v>
      </c>
      <c r="E153" s="5" t="s">
        <v>365</v>
      </c>
      <c r="F153" s="5">
        <v>1435</v>
      </c>
      <c r="G153" s="2">
        <v>100</v>
      </c>
      <c r="H153" s="5"/>
      <c r="I153" s="5"/>
      <c r="J153" s="5"/>
      <c r="K153" s="5"/>
      <c r="L153" s="5"/>
      <c r="M153" s="5" t="s">
        <v>783</v>
      </c>
      <c r="N153" s="5" t="s">
        <v>499</v>
      </c>
      <c r="O153" s="5" t="s">
        <v>436</v>
      </c>
      <c r="P153" s="5" t="s">
        <v>436</v>
      </c>
      <c r="Q153" s="6" t="s">
        <v>782</v>
      </c>
      <c r="R153" s="3">
        <v>46029</v>
      </c>
      <c r="S153" s="3">
        <v>46031</v>
      </c>
      <c r="T153" s="2"/>
      <c r="U153" s="2"/>
      <c r="V153" s="2"/>
      <c r="W153" s="2"/>
    </row>
    <row r="154" spans="1:23" x14ac:dyDescent="0.25">
      <c r="A154" s="2">
        <v>14153015554</v>
      </c>
      <c r="B154" s="2" t="s">
        <v>1382</v>
      </c>
      <c r="C154" s="2" t="s">
        <v>230</v>
      </c>
      <c r="D154" s="2" t="s">
        <v>176</v>
      </c>
      <c r="E154" s="5" t="s">
        <v>366</v>
      </c>
      <c r="F154" s="5">
        <v>923</v>
      </c>
      <c r="G154" s="2">
        <v>100</v>
      </c>
      <c r="H154" s="5"/>
      <c r="I154" s="5"/>
      <c r="J154" s="5"/>
      <c r="K154" s="5"/>
      <c r="L154" s="5"/>
      <c r="M154" s="5" t="s">
        <v>784</v>
      </c>
      <c r="N154" s="5" t="s">
        <v>445</v>
      </c>
      <c r="O154" s="5" t="s">
        <v>436</v>
      </c>
      <c r="P154" s="5" t="s">
        <v>436</v>
      </c>
      <c r="Q154" s="6" t="s">
        <v>753</v>
      </c>
      <c r="R154" s="3">
        <v>46029</v>
      </c>
      <c r="S154" s="3">
        <v>46031</v>
      </c>
      <c r="T154" s="2"/>
      <c r="U154" s="2"/>
      <c r="V154" s="2"/>
      <c r="W154" s="2"/>
    </row>
    <row r="155" spans="1:23" x14ac:dyDescent="0.25">
      <c r="A155" s="2">
        <v>19722421143</v>
      </c>
      <c r="B155" s="2" t="s">
        <v>1382</v>
      </c>
      <c r="C155" s="2" t="s">
        <v>230</v>
      </c>
      <c r="D155" s="2" t="s">
        <v>177</v>
      </c>
      <c r="E155" s="5" t="s">
        <v>367</v>
      </c>
      <c r="F155" s="5">
        <v>1721</v>
      </c>
      <c r="G155" s="2">
        <v>600</v>
      </c>
      <c r="H155" s="5"/>
      <c r="I155" s="5"/>
      <c r="J155" s="5"/>
      <c r="K155" s="5"/>
      <c r="L155" s="5"/>
      <c r="M155" s="5" t="s">
        <v>785</v>
      </c>
      <c r="N155" s="5" t="s">
        <v>472</v>
      </c>
      <c r="O155" s="5" t="s">
        <v>436</v>
      </c>
      <c r="P155" s="5" t="s">
        <v>436</v>
      </c>
      <c r="Q155" s="6" t="s">
        <v>754</v>
      </c>
      <c r="R155" s="3">
        <v>46029</v>
      </c>
      <c r="S155" s="3">
        <v>46031</v>
      </c>
      <c r="T155" s="2"/>
      <c r="U155" s="2"/>
      <c r="V155" s="2"/>
      <c r="W155" s="2"/>
    </row>
    <row r="156" spans="1:23" x14ac:dyDescent="0.25">
      <c r="A156" s="2">
        <v>19494706016</v>
      </c>
      <c r="B156" s="2" t="s">
        <v>1382</v>
      </c>
      <c r="C156" s="2" t="s">
        <v>230</v>
      </c>
      <c r="D156" s="2" t="s">
        <v>178</v>
      </c>
      <c r="E156" s="5" t="s">
        <v>368</v>
      </c>
      <c r="F156" s="5">
        <v>477</v>
      </c>
      <c r="G156" s="2">
        <v>600</v>
      </c>
      <c r="H156" s="5"/>
      <c r="I156" s="5"/>
      <c r="J156" s="5"/>
      <c r="K156" s="5"/>
      <c r="L156" s="5"/>
      <c r="M156" s="5" t="s">
        <v>786</v>
      </c>
      <c r="N156" s="5" t="s">
        <v>445</v>
      </c>
      <c r="O156" s="5" t="s">
        <v>436</v>
      </c>
      <c r="P156" s="5" t="s">
        <v>436</v>
      </c>
      <c r="Q156" s="6"/>
      <c r="R156" s="3">
        <v>46029</v>
      </c>
      <c r="S156" s="3">
        <v>46031</v>
      </c>
      <c r="T156" s="2"/>
      <c r="U156" s="2"/>
      <c r="V156" s="2"/>
      <c r="W156" s="2"/>
    </row>
    <row r="157" spans="1:23" x14ac:dyDescent="0.25">
      <c r="A157" s="2">
        <v>17607323161</v>
      </c>
      <c r="B157" s="2" t="s">
        <v>1382</v>
      </c>
      <c r="C157" s="2" t="s">
        <v>230</v>
      </c>
      <c r="D157" s="2" t="s">
        <v>179</v>
      </c>
      <c r="E157" s="5" t="s">
        <v>369</v>
      </c>
      <c r="F157" s="5">
        <v>1205</v>
      </c>
      <c r="G157" s="2">
        <v>100</v>
      </c>
      <c r="H157" s="5"/>
      <c r="I157" s="5"/>
      <c r="J157" s="5"/>
      <c r="K157" s="5"/>
      <c r="L157" s="5"/>
      <c r="M157" s="5" t="s">
        <v>787</v>
      </c>
      <c r="N157" s="5" t="s">
        <v>445</v>
      </c>
      <c r="O157" s="5" t="s">
        <v>436</v>
      </c>
      <c r="P157" s="5" t="s">
        <v>436</v>
      </c>
      <c r="Q157" s="6" t="s">
        <v>738</v>
      </c>
      <c r="R157" s="3">
        <v>46029</v>
      </c>
      <c r="S157" s="3">
        <v>46031</v>
      </c>
      <c r="T157" s="2"/>
      <c r="U157" s="2"/>
      <c r="V157" s="2"/>
      <c r="W157" s="2"/>
    </row>
    <row r="158" spans="1:23" x14ac:dyDescent="0.25">
      <c r="A158" s="2">
        <v>18882048209</v>
      </c>
      <c r="B158" s="2" t="s">
        <v>1382</v>
      </c>
      <c r="C158" s="2" t="s">
        <v>230</v>
      </c>
      <c r="D158" s="2" t="s">
        <v>180</v>
      </c>
      <c r="E158" s="5" t="s">
        <v>370</v>
      </c>
      <c r="F158" s="5">
        <v>819</v>
      </c>
      <c r="G158" s="2">
        <v>100</v>
      </c>
      <c r="H158" s="5"/>
      <c r="I158" s="5"/>
      <c r="J158" s="5"/>
      <c r="K158" s="5"/>
      <c r="L158" s="5"/>
      <c r="M158" s="5" t="s">
        <v>788</v>
      </c>
      <c r="N158" s="5" t="s">
        <v>490</v>
      </c>
      <c r="O158" s="5" t="s">
        <v>436</v>
      </c>
      <c r="P158" s="5" t="s">
        <v>436</v>
      </c>
      <c r="Q158" s="5"/>
      <c r="R158" s="3">
        <v>46029</v>
      </c>
      <c r="S158" s="3">
        <v>46031</v>
      </c>
      <c r="T158" s="2"/>
      <c r="U158" s="2"/>
      <c r="V158" s="2"/>
      <c r="W158" s="2"/>
    </row>
    <row r="159" spans="1:23" x14ac:dyDescent="0.25">
      <c r="A159" s="2">
        <v>16086271497</v>
      </c>
      <c r="B159" s="2" t="s">
        <v>1382</v>
      </c>
      <c r="C159" s="2" t="s">
        <v>230</v>
      </c>
      <c r="D159" s="2" t="s">
        <v>181</v>
      </c>
      <c r="E159" s="5" t="s">
        <v>371</v>
      </c>
      <c r="F159" s="5">
        <v>1437</v>
      </c>
      <c r="G159" s="2">
        <v>200</v>
      </c>
      <c r="H159" s="5"/>
      <c r="I159" s="5"/>
      <c r="J159" s="5"/>
      <c r="K159" s="5"/>
      <c r="L159" s="5"/>
      <c r="M159" s="5" t="s">
        <v>789</v>
      </c>
      <c r="N159" s="5" t="s">
        <v>448</v>
      </c>
      <c r="O159" s="5" t="s">
        <v>436</v>
      </c>
      <c r="P159" s="5" t="s">
        <v>436</v>
      </c>
      <c r="Q159" s="6" t="s">
        <v>739</v>
      </c>
      <c r="R159" s="3">
        <v>46029</v>
      </c>
      <c r="S159" s="3">
        <v>46031</v>
      </c>
      <c r="T159" s="2"/>
      <c r="U159" s="2"/>
      <c r="V159" s="2"/>
      <c r="W159" s="2"/>
    </row>
    <row r="160" spans="1:23" x14ac:dyDescent="0.25">
      <c r="A160" s="2">
        <v>441443238464</v>
      </c>
      <c r="B160" s="2" t="s">
        <v>1382</v>
      </c>
      <c r="C160" s="2" t="s">
        <v>230</v>
      </c>
      <c r="D160" s="2" t="s">
        <v>182</v>
      </c>
      <c r="E160" s="5" t="s">
        <v>372</v>
      </c>
      <c r="F160" s="5">
        <v>767</v>
      </c>
      <c r="G160" s="2">
        <v>100</v>
      </c>
      <c r="H160" s="5"/>
      <c r="I160" s="5"/>
      <c r="J160" s="5"/>
      <c r="K160" s="5"/>
      <c r="L160" s="5"/>
      <c r="M160" s="5" t="s">
        <v>790</v>
      </c>
      <c r="N160" s="5" t="s">
        <v>500</v>
      </c>
      <c r="O160" s="5" t="s">
        <v>439</v>
      </c>
      <c r="P160" s="5" t="s">
        <v>439</v>
      </c>
      <c r="Q160" s="6" t="s">
        <v>791</v>
      </c>
      <c r="R160" s="3">
        <v>46029</v>
      </c>
      <c r="S160" s="3">
        <v>46031</v>
      </c>
      <c r="T160" s="2"/>
      <c r="U160" s="2"/>
      <c r="V160" s="2"/>
      <c r="W160" s="2"/>
    </row>
    <row r="161" spans="1:23" x14ac:dyDescent="0.25">
      <c r="A161" s="2">
        <v>4563211515</v>
      </c>
      <c r="B161" s="2" t="s">
        <v>1382</v>
      </c>
      <c r="C161" s="2" t="s">
        <v>230</v>
      </c>
      <c r="D161" s="2" t="s">
        <v>183</v>
      </c>
      <c r="E161" s="5" t="s">
        <v>373</v>
      </c>
      <c r="F161" s="5">
        <v>1739</v>
      </c>
      <c r="G161" s="2">
        <v>100</v>
      </c>
      <c r="H161" s="5"/>
      <c r="I161" s="5"/>
      <c r="J161" s="5"/>
      <c r="K161" s="5"/>
      <c r="L161" s="5"/>
      <c r="M161" s="5" t="s">
        <v>792</v>
      </c>
      <c r="N161" s="5" t="s">
        <v>501</v>
      </c>
      <c r="O161" s="5" t="s">
        <v>688</v>
      </c>
      <c r="P161" s="5" t="s">
        <v>502</v>
      </c>
      <c r="Q161" s="6" t="s">
        <v>793</v>
      </c>
      <c r="R161" s="3">
        <v>46029</v>
      </c>
      <c r="S161" s="3">
        <v>46031</v>
      </c>
      <c r="T161" s="2"/>
      <c r="U161" s="2"/>
      <c r="V161" s="2"/>
      <c r="W161" s="2"/>
    </row>
    <row r="162" spans="1:23" x14ac:dyDescent="0.25">
      <c r="A162" s="2">
        <v>19523952974</v>
      </c>
      <c r="B162" s="2" t="s">
        <v>1382</v>
      </c>
      <c r="C162" s="2" t="s">
        <v>230</v>
      </c>
      <c r="D162" s="2" t="s">
        <v>184</v>
      </c>
      <c r="E162" s="5" t="s">
        <v>374</v>
      </c>
      <c r="F162" s="5">
        <v>872</v>
      </c>
      <c r="G162" s="2">
        <v>100</v>
      </c>
      <c r="H162" s="5"/>
      <c r="I162" s="5"/>
      <c r="J162" s="5"/>
      <c r="K162" s="5"/>
      <c r="L162" s="5"/>
      <c r="M162" s="5" t="s">
        <v>794</v>
      </c>
      <c r="N162" s="5" t="s">
        <v>442</v>
      </c>
      <c r="O162" s="5" t="s">
        <v>436</v>
      </c>
      <c r="P162" s="5" t="s">
        <v>436</v>
      </c>
      <c r="Q162" s="5"/>
      <c r="R162" s="3">
        <v>46029</v>
      </c>
      <c r="S162" s="3">
        <v>46031</v>
      </c>
      <c r="T162" s="2"/>
      <c r="U162" s="2"/>
      <c r="V162" s="2"/>
      <c r="W162" s="2"/>
    </row>
    <row r="163" spans="1:23" x14ac:dyDescent="0.25">
      <c r="A163" s="2">
        <v>18883337362</v>
      </c>
      <c r="B163" s="2" t="s">
        <v>1382</v>
      </c>
      <c r="C163" s="2" t="s">
        <v>230</v>
      </c>
      <c r="D163" s="2" t="s">
        <v>185</v>
      </c>
      <c r="E163" s="5" t="s">
        <v>375</v>
      </c>
      <c r="F163" s="5">
        <v>1922</v>
      </c>
      <c r="G163" s="2">
        <v>200</v>
      </c>
      <c r="H163" s="5"/>
      <c r="I163" s="5"/>
      <c r="J163" s="5"/>
      <c r="K163" s="5"/>
      <c r="L163" s="5"/>
      <c r="M163" s="5" t="s">
        <v>795</v>
      </c>
      <c r="N163" s="5" t="s">
        <v>472</v>
      </c>
      <c r="O163" s="5" t="s">
        <v>436</v>
      </c>
      <c r="P163" s="5" t="s">
        <v>436</v>
      </c>
      <c r="Q163" s="6" t="s">
        <v>796</v>
      </c>
      <c r="R163" s="3">
        <v>46029</v>
      </c>
      <c r="S163" s="3">
        <v>46031</v>
      </c>
      <c r="T163" s="2"/>
      <c r="U163" s="2"/>
      <c r="V163" s="2"/>
      <c r="W163" s="2"/>
    </row>
    <row r="164" spans="1:23" x14ac:dyDescent="0.25">
      <c r="A164" s="2">
        <v>17045041731</v>
      </c>
      <c r="B164" s="2" t="s">
        <v>1382</v>
      </c>
      <c r="C164" s="2" t="s">
        <v>230</v>
      </c>
      <c r="D164" s="2" t="s">
        <v>186</v>
      </c>
      <c r="E164" s="5" t="s">
        <v>376</v>
      </c>
      <c r="F164" s="5">
        <v>817</v>
      </c>
      <c r="G164" s="2">
        <v>100</v>
      </c>
      <c r="H164" s="5"/>
      <c r="I164" s="5"/>
      <c r="J164" s="5"/>
      <c r="K164" s="5"/>
      <c r="L164" s="5"/>
      <c r="M164" s="5" t="s">
        <v>797</v>
      </c>
      <c r="N164" s="5" t="s">
        <v>480</v>
      </c>
      <c r="O164" s="5" t="s">
        <v>436</v>
      </c>
      <c r="P164" s="5" t="s">
        <v>436</v>
      </c>
      <c r="Q164" s="6" t="s">
        <v>798</v>
      </c>
      <c r="R164" s="3">
        <v>46029</v>
      </c>
      <c r="S164" s="3">
        <v>46031</v>
      </c>
      <c r="T164" s="2"/>
      <c r="U164" s="2"/>
      <c r="V164" s="2"/>
      <c r="W164" s="2"/>
    </row>
    <row r="165" spans="1:23" x14ac:dyDescent="0.25">
      <c r="A165" s="2">
        <v>18007351903</v>
      </c>
      <c r="B165" s="2" t="s">
        <v>1382</v>
      </c>
      <c r="C165" s="2" t="s">
        <v>230</v>
      </c>
      <c r="D165" s="2" t="s">
        <v>187</v>
      </c>
      <c r="E165" s="5" t="s">
        <v>377</v>
      </c>
      <c r="F165" s="5">
        <v>2055</v>
      </c>
      <c r="G165" s="2">
        <v>200</v>
      </c>
      <c r="H165" s="5"/>
      <c r="I165" s="5"/>
      <c r="J165" s="5"/>
      <c r="K165" s="5"/>
      <c r="L165" s="5"/>
      <c r="M165" s="5" t="s">
        <v>799</v>
      </c>
      <c r="N165" s="5" t="s">
        <v>480</v>
      </c>
      <c r="O165" s="5" t="s">
        <v>436</v>
      </c>
      <c r="P165" s="5" t="s">
        <v>436</v>
      </c>
      <c r="Q165" s="6" t="s">
        <v>800</v>
      </c>
      <c r="R165" s="3">
        <v>46029</v>
      </c>
      <c r="S165" s="3">
        <v>46031</v>
      </c>
      <c r="T165" s="2"/>
      <c r="U165" s="2"/>
      <c r="V165" s="2"/>
      <c r="W165" s="2"/>
    </row>
    <row r="166" spans="1:23" x14ac:dyDescent="0.25">
      <c r="A166" s="2">
        <v>8618270886242</v>
      </c>
      <c r="B166" s="2" t="s">
        <v>1382</v>
      </c>
      <c r="C166" s="2" t="s">
        <v>230</v>
      </c>
      <c r="D166" s="2" t="s">
        <v>188</v>
      </c>
      <c r="E166" s="5" t="s">
        <v>378</v>
      </c>
      <c r="F166" s="5">
        <v>472</v>
      </c>
      <c r="G166" s="2">
        <v>100</v>
      </c>
      <c r="H166" s="5"/>
      <c r="I166" s="5"/>
      <c r="J166" s="5"/>
      <c r="K166" s="5"/>
      <c r="L166" s="5"/>
      <c r="M166" s="5" t="s">
        <v>801</v>
      </c>
      <c r="N166" s="5" t="s">
        <v>503</v>
      </c>
      <c r="O166" s="5" t="s">
        <v>688</v>
      </c>
      <c r="P166" s="5" t="s">
        <v>451</v>
      </c>
      <c r="Q166" s="6" t="s">
        <v>802</v>
      </c>
      <c r="R166" s="3">
        <v>46029</v>
      </c>
      <c r="S166" s="3">
        <v>46031</v>
      </c>
      <c r="T166" s="2"/>
      <c r="U166" s="2"/>
      <c r="V166" s="2"/>
      <c r="W166" s="2"/>
    </row>
    <row r="167" spans="1:23" x14ac:dyDescent="0.25">
      <c r="A167" s="2">
        <v>17155249231</v>
      </c>
      <c r="B167" s="2" t="s">
        <v>1382</v>
      </c>
      <c r="C167" s="2" t="s">
        <v>230</v>
      </c>
      <c r="D167" s="2" t="s">
        <v>189</v>
      </c>
      <c r="E167" s="5" t="s">
        <v>379</v>
      </c>
      <c r="F167" s="5">
        <v>1834</v>
      </c>
      <c r="G167" s="2">
        <v>200</v>
      </c>
      <c r="H167" s="5"/>
      <c r="I167" s="5"/>
      <c r="J167" s="5"/>
      <c r="K167" s="5"/>
      <c r="L167" s="5"/>
      <c r="M167" s="5" t="s">
        <v>434</v>
      </c>
      <c r="N167" s="5" t="s">
        <v>466</v>
      </c>
      <c r="O167" s="5" t="s">
        <v>436</v>
      </c>
      <c r="P167" s="5" t="s">
        <v>436</v>
      </c>
      <c r="Q167" s="6" t="s">
        <v>803</v>
      </c>
      <c r="R167" s="3">
        <v>46029</v>
      </c>
      <c r="S167" s="3">
        <v>46031</v>
      </c>
      <c r="T167" s="2"/>
      <c r="U167" s="2"/>
      <c r="V167" s="2"/>
      <c r="W167" s="2"/>
    </row>
    <row r="168" spans="1:23" x14ac:dyDescent="0.25">
      <c r="A168" s="2">
        <v>9252290021</v>
      </c>
      <c r="B168" s="2" t="s">
        <v>1382</v>
      </c>
      <c r="C168" s="2" t="s">
        <v>230</v>
      </c>
      <c r="D168" s="2" t="s">
        <v>190</v>
      </c>
      <c r="E168" s="5" t="s">
        <v>380</v>
      </c>
      <c r="F168" s="5">
        <v>1614</v>
      </c>
      <c r="G168" s="2">
        <v>100</v>
      </c>
      <c r="H168" s="5"/>
      <c r="I168" s="5"/>
      <c r="J168" s="5"/>
      <c r="K168" s="5"/>
      <c r="L168" s="5"/>
      <c r="M168" s="5" t="s">
        <v>808</v>
      </c>
      <c r="N168" s="5" t="s">
        <v>456</v>
      </c>
      <c r="O168" s="5" t="s">
        <v>688</v>
      </c>
      <c r="P168" s="5" t="s">
        <v>446</v>
      </c>
      <c r="Q168" s="6" t="s">
        <v>771</v>
      </c>
      <c r="R168" s="3">
        <v>46029</v>
      </c>
      <c r="S168" s="3">
        <v>46031</v>
      </c>
      <c r="T168" s="2"/>
      <c r="U168" s="2"/>
      <c r="V168" s="2"/>
      <c r="W168" s="2"/>
    </row>
    <row r="169" spans="1:23" x14ac:dyDescent="0.25">
      <c r="A169" s="2">
        <v>16266206694</v>
      </c>
      <c r="B169" s="2" t="s">
        <v>1382</v>
      </c>
      <c r="C169" s="2" t="s">
        <v>230</v>
      </c>
      <c r="D169" s="2" t="s">
        <v>191</v>
      </c>
      <c r="E169" s="5" t="s">
        <v>381</v>
      </c>
      <c r="F169" s="5">
        <v>1720</v>
      </c>
      <c r="G169" s="2">
        <v>200</v>
      </c>
      <c r="H169" s="5"/>
      <c r="I169" s="5"/>
      <c r="J169" s="5"/>
      <c r="K169" s="5"/>
      <c r="L169" s="5"/>
      <c r="M169" s="5" t="s">
        <v>810</v>
      </c>
      <c r="N169" s="5" t="s">
        <v>445</v>
      </c>
      <c r="O169" s="5" t="s">
        <v>436</v>
      </c>
      <c r="P169" s="5" t="s">
        <v>436</v>
      </c>
      <c r="Q169" s="6" t="s">
        <v>809</v>
      </c>
      <c r="R169" s="3">
        <v>46029</v>
      </c>
      <c r="S169" s="3">
        <v>46031</v>
      </c>
      <c r="T169" s="2"/>
      <c r="U169" s="2"/>
      <c r="V169" s="2"/>
      <c r="W169" s="2"/>
    </row>
    <row r="170" spans="1:23" x14ac:dyDescent="0.25">
      <c r="A170" s="2">
        <v>16265600255</v>
      </c>
      <c r="B170" s="2" t="s">
        <v>1382</v>
      </c>
      <c r="C170" s="2" t="s">
        <v>230</v>
      </c>
      <c r="D170" s="2" t="s">
        <v>192</v>
      </c>
      <c r="E170" s="5" t="s">
        <v>382</v>
      </c>
      <c r="F170" s="5">
        <v>1501</v>
      </c>
      <c r="G170" s="2">
        <v>800</v>
      </c>
      <c r="H170" s="5"/>
      <c r="I170" s="5"/>
      <c r="J170" s="5"/>
      <c r="K170" s="5"/>
      <c r="L170" s="5"/>
      <c r="M170" s="5" t="s">
        <v>811</v>
      </c>
      <c r="N170" s="5" t="s">
        <v>445</v>
      </c>
      <c r="O170" s="5" t="s">
        <v>436</v>
      </c>
      <c r="P170" s="5" t="s">
        <v>436</v>
      </c>
      <c r="Q170" s="6" t="s">
        <v>813</v>
      </c>
      <c r="R170" s="3">
        <v>46029</v>
      </c>
      <c r="S170" s="3">
        <v>46031</v>
      </c>
      <c r="T170" s="2"/>
      <c r="U170" s="2"/>
      <c r="V170" s="2"/>
      <c r="W170" s="2"/>
    </row>
    <row r="171" spans="1:23" x14ac:dyDescent="0.25">
      <c r="A171" s="2">
        <v>8618605885500</v>
      </c>
      <c r="B171" s="2" t="s">
        <v>1382</v>
      </c>
      <c r="C171" s="2" t="s">
        <v>230</v>
      </c>
      <c r="D171" s="2" t="s">
        <v>193</v>
      </c>
      <c r="E171" s="5" t="s">
        <v>383</v>
      </c>
      <c r="F171" s="5">
        <v>1827</v>
      </c>
      <c r="G171" s="2">
        <v>400</v>
      </c>
      <c r="H171" s="5"/>
      <c r="I171" s="5"/>
      <c r="J171" s="5"/>
      <c r="K171" s="5"/>
      <c r="L171" s="5"/>
      <c r="M171" s="5" t="s">
        <v>814</v>
      </c>
      <c r="N171" s="5" t="s">
        <v>483</v>
      </c>
      <c r="O171" s="5" t="s">
        <v>688</v>
      </c>
      <c r="P171" s="5" t="s">
        <v>451</v>
      </c>
      <c r="Q171" s="6" t="s">
        <v>812</v>
      </c>
      <c r="R171" s="3">
        <v>46029</v>
      </c>
      <c r="S171" s="3">
        <v>46031</v>
      </c>
      <c r="T171" s="2"/>
      <c r="U171" s="2"/>
      <c r="V171" s="2"/>
      <c r="W171" s="2"/>
    </row>
    <row r="172" spans="1:23" x14ac:dyDescent="0.25">
      <c r="A172" s="2">
        <v>17145721490</v>
      </c>
      <c r="B172" s="2" t="s">
        <v>1382</v>
      </c>
      <c r="C172" s="2" t="s">
        <v>230</v>
      </c>
      <c r="D172" s="2" t="s">
        <v>194</v>
      </c>
      <c r="E172" s="5" t="s">
        <v>384</v>
      </c>
      <c r="F172" s="5">
        <v>617</v>
      </c>
      <c r="G172" s="2">
        <v>2500</v>
      </c>
      <c r="H172" s="5"/>
      <c r="I172" s="5"/>
      <c r="J172" s="5"/>
      <c r="K172" s="5"/>
      <c r="L172" s="5"/>
      <c r="M172" s="5" t="s">
        <v>815</v>
      </c>
      <c r="N172" s="5" t="s">
        <v>445</v>
      </c>
      <c r="O172" s="5" t="s">
        <v>436</v>
      </c>
      <c r="P172" s="5" t="s">
        <v>436</v>
      </c>
      <c r="Q172" s="5"/>
      <c r="R172" s="3">
        <v>46029</v>
      </c>
      <c r="S172" s="3">
        <v>46031</v>
      </c>
      <c r="T172" s="2"/>
      <c r="U172" s="2"/>
      <c r="V172" s="2"/>
      <c r="W172" s="2"/>
    </row>
    <row r="173" spans="1:23" x14ac:dyDescent="0.25">
      <c r="A173" s="2">
        <v>18664194096</v>
      </c>
      <c r="B173" s="2" t="s">
        <v>1382</v>
      </c>
      <c r="C173" s="2" t="s">
        <v>230</v>
      </c>
      <c r="D173" s="2" t="s">
        <v>195</v>
      </c>
      <c r="E173" s="5" t="s">
        <v>385</v>
      </c>
      <c r="F173" s="5">
        <v>975</v>
      </c>
      <c r="G173" s="2">
        <v>200</v>
      </c>
      <c r="H173" s="5"/>
      <c r="I173" s="5"/>
      <c r="J173" s="5"/>
      <c r="K173" s="5"/>
      <c r="L173" s="5"/>
      <c r="M173" s="5" t="s">
        <v>816</v>
      </c>
      <c r="N173" s="5" t="s">
        <v>504</v>
      </c>
      <c r="O173" s="5" t="s">
        <v>436</v>
      </c>
      <c r="P173" s="5" t="s">
        <v>436</v>
      </c>
      <c r="Q173" s="5"/>
      <c r="R173" s="3">
        <v>46029</v>
      </c>
      <c r="S173" s="3">
        <v>46031</v>
      </c>
      <c r="T173" s="2"/>
      <c r="U173" s="2"/>
      <c r="V173" s="2"/>
      <c r="W173" s="2"/>
    </row>
    <row r="174" spans="1:23" x14ac:dyDescent="0.25">
      <c r="A174" s="2">
        <v>8657680763113</v>
      </c>
      <c r="B174" s="2" t="s">
        <v>1382</v>
      </c>
      <c r="C174" s="2" t="s">
        <v>230</v>
      </c>
      <c r="D174" s="2" t="s">
        <v>196</v>
      </c>
      <c r="E174" s="5" t="s">
        <v>386</v>
      </c>
      <c r="F174" s="5">
        <v>460</v>
      </c>
      <c r="G174" s="2">
        <v>100</v>
      </c>
      <c r="H174" s="5"/>
      <c r="I174" s="5"/>
      <c r="J174" s="5"/>
      <c r="K174" s="5"/>
      <c r="L174" s="5"/>
      <c r="M174" s="5" t="s">
        <v>817</v>
      </c>
      <c r="N174" s="5" t="s">
        <v>505</v>
      </c>
      <c r="O174" s="5" t="s">
        <v>688</v>
      </c>
      <c r="P174" s="5" t="s">
        <v>451</v>
      </c>
      <c r="Q174" s="6" t="s">
        <v>818</v>
      </c>
      <c r="R174" s="3">
        <v>46029</v>
      </c>
      <c r="S174" s="3">
        <v>46031</v>
      </c>
      <c r="T174" s="2"/>
      <c r="U174" s="2"/>
      <c r="V174" s="2"/>
      <c r="W174" s="2"/>
    </row>
    <row r="175" spans="1:23" x14ac:dyDescent="0.25">
      <c r="A175" s="2">
        <v>18004285090</v>
      </c>
      <c r="B175" s="2" t="s">
        <v>1382</v>
      </c>
      <c r="C175" s="2" t="s">
        <v>230</v>
      </c>
      <c r="D175" s="2" t="s">
        <v>197</v>
      </c>
      <c r="E175" s="5" t="s">
        <v>387</v>
      </c>
      <c r="F175" s="5">
        <v>916</v>
      </c>
      <c r="G175" s="2">
        <v>200</v>
      </c>
      <c r="H175" s="5"/>
      <c r="I175" s="5"/>
      <c r="J175" s="5"/>
      <c r="K175" s="5"/>
      <c r="L175" s="5"/>
      <c r="M175" s="5" t="s">
        <v>819</v>
      </c>
      <c r="N175" s="5" t="s">
        <v>447</v>
      </c>
      <c r="O175" s="5" t="s">
        <v>436</v>
      </c>
      <c r="P175" s="5" t="s">
        <v>436</v>
      </c>
      <c r="Q175" s="5"/>
      <c r="R175" s="3">
        <v>46029</v>
      </c>
      <c r="S175" s="3">
        <v>46031</v>
      </c>
      <c r="T175" s="2"/>
      <c r="U175" s="2"/>
      <c r="V175" s="2"/>
      <c r="W175" s="2"/>
    </row>
    <row r="176" spans="1:23" x14ac:dyDescent="0.25">
      <c r="A176" s="2">
        <v>18883575711</v>
      </c>
      <c r="B176" s="2" t="s">
        <v>1382</v>
      </c>
      <c r="C176" s="2" t="s">
        <v>230</v>
      </c>
      <c r="D176" s="2" t="s">
        <v>198</v>
      </c>
      <c r="E176" s="6" t="s">
        <v>820</v>
      </c>
      <c r="F176" s="5">
        <v>1042</v>
      </c>
      <c r="G176" s="2">
        <v>1400</v>
      </c>
      <c r="H176" s="5"/>
      <c r="I176" s="5"/>
      <c r="J176" s="5"/>
      <c r="K176" s="5"/>
      <c r="L176" s="5"/>
      <c r="M176" s="5" t="s">
        <v>822</v>
      </c>
      <c r="N176" s="5" t="s">
        <v>445</v>
      </c>
      <c r="O176" s="5" t="s">
        <v>436</v>
      </c>
      <c r="P176" s="5" t="s">
        <v>436</v>
      </c>
      <c r="Q176" s="6" t="s">
        <v>821</v>
      </c>
      <c r="R176" s="3">
        <v>46029</v>
      </c>
      <c r="S176" s="3">
        <v>46031</v>
      </c>
      <c r="T176" s="2"/>
      <c r="U176" s="2"/>
      <c r="V176" s="2"/>
      <c r="W176" s="2"/>
    </row>
    <row r="177" spans="1:23" x14ac:dyDescent="0.25">
      <c r="A177" s="2">
        <v>18552008392</v>
      </c>
      <c r="B177" s="2" t="s">
        <v>1382</v>
      </c>
      <c r="C177" s="2" t="s">
        <v>230</v>
      </c>
      <c r="D177" s="2" t="s">
        <v>199</v>
      </c>
      <c r="E177" s="5" t="s">
        <v>388</v>
      </c>
      <c r="F177" s="5">
        <v>835</v>
      </c>
      <c r="G177" s="2">
        <v>200</v>
      </c>
      <c r="H177" s="5"/>
      <c r="I177" s="5"/>
      <c r="J177" s="5"/>
      <c r="K177" s="5"/>
      <c r="L177" s="5"/>
      <c r="M177" s="5" t="s">
        <v>824</v>
      </c>
      <c r="N177" s="5" t="s">
        <v>481</v>
      </c>
      <c r="O177" s="5" t="s">
        <v>436</v>
      </c>
      <c r="P177" s="5" t="s">
        <v>436</v>
      </c>
      <c r="Q177" s="6" t="s">
        <v>823</v>
      </c>
      <c r="R177" s="3">
        <v>46029</v>
      </c>
      <c r="S177" s="3">
        <v>46031</v>
      </c>
      <c r="T177" s="2"/>
      <c r="U177" s="2"/>
      <c r="V177" s="2"/>
      <c r="W177" s="2"/>
    </row>
    <row r="178" spans="1:23" x14ac:dyDescent="0.25">
      <c r="A178" s="2">
        <v>13126483381</v>
      </c>
      <c r="B178" s="2" t="s">
        <v>1382</v>
      </c>
      <c r="C178" s="2" t="s">
        <v>230</v>
      </c>
      <c r="D178" s="2" t="s">
        <v>200</v>
      </c>
      <c r="E178" s="5" t="s">
        <v>389</v>
      </c>
      <c r="F178" s="5">
        <v>642</v>
      </c>
      <c r="G178" s="2">
        <v>100</v>
      </c>
      <c r="H178" s="5"/>
      <c r="I178" s="5"/>
      <c r="J178" s="5"/>
      <c r="K178" s="5"/>
      <c r="L178" s="5"/>
      <c r="M178" s="5" t="s">
        <v>825</v>
      </c>
      <c r="N178" s="5" t="s">
        <v>449</v>
      </c>
      <c r="O178" s="5" t="s">
        <v>436</v>
      </c>
      <c r="P178" s="5" t="s">
        <v>436</v>
      </c>
      <c r="Q178" s="6" t="s">
        <v>826</v>
      </c>
      <c r="R178" s="3">
        <v>46029</v>
      </c>
      <c r="S178" s="3">
        <v>46031</v>
      </c>
      <c r="T178" s="2"/>
      <c r="U178" s="2"/>
      <c r="V178" s="2"/>
      <c r="W178" s="2"/>
    </row>
    <row r="179" spans="1:23" x14ac:dyDescent="0.25">
      <c r="A179" s="2">
        <v>18336294832</v>
      </c>
      <c r="B179" s="2" t="s">
        <v>1382</v>
      </c>
      <c r="C179" s="2" t="s">
        <v>230</v>
      </c>
      <c r="D179" s="2" t="s">
        <v>201</v>
      </c>
      <c r="E179" s="5" t="s">
        <v>390</v>
      </c>
      <c r="F179" s="5">
        <v>831</v>
      </c>
      <c r="G179" s="2">
        <v>100</v>
      </c>
      <c r="H179" s="5"/>
      <c r="I179" s="5"/>
      <c r="J179" s="5"/>
      <c r="K179" s="5"/>
      <c r="L179" s="5"/>
      <c r="M179" s="5" t="s">
        <v>827</v>
      </c>
      <c r="N179" s="5" t="s">
        <v>481</v>
      </c>
      <c r="O179" s="5" t="s">
        <v>436</v>
      </c>
      <c r="P179" s="5" t="s">
        <v>436</v>
      </c>
      <c r="Q179" s="6" t="s">
        <v>828</v>
      </c>
      <c r="R179" s="3">
        <v>46029</v>
      </c>
      <c r="S179" s="3">
        <v>46031</v>
      </c>
      <c r="T179" s="2"/>
      <c r="U179" s="2"/>
      <c r="V179" s="2"/>
      <c r="W179" s="2"/>
    </row>
    <row r="180" spans="1:23" x14ac:dyDescent="0.25">
      <c r="A180" s="2">
        <v>18005671608</v>
      </c>
      <c r="B180" s="2" t="s">
        <v>1382</v>
      </c>
      <c r="C180" s="2" t="s">
        <v>230</v>
      </c>
      <c r="D180" s="2" t="s">
        <v>202</v>
      </c>
      <c r="E180" s="5" t="s">
        <v>391</v>
      </c>
      <c r="F180" s="5">
        <v>624</v>
      </c>
      <c r="G180" s="2">
        <v>100</v>
      </c>
      <c r="H180" s="5"/>
      <c r="I180" s="5"/>
      <c r="J180" s="5"/>
      <c r="K180" s="5"/>
      <c r="L180" s="5"/>
      <c r="M180" s="5" t="s">
        <v>830</v>
      </c>
      <c r="N180" s="5" t="s">
        <v>445</v>
      </c>
      <c r="O180" s="5" t="s">
        <v>436</v>
      </c>
      <c r="P180" s="5" t="s">
        <v>436</v>
      </c>
      <c r="Q180" s="6" t="s">
        <v>829</v>
      </c>
      <c r="R180" s="3">
        <v>46029</v>
      </c>
      <c r="S180" s="3">
        <v>46031</v>
      </c>
      <c r="T180" s="2"/>
      <c r="U180" s="2"/>
      <c r="V180" s="2"/>
      <c r="W180" s="2"/>
    </row>
    <row r="181" spans="1:23" x14ac:dyDescent="0.25">
      <c r="A181" s="2" t="s">
        <v>875</v>
      </c>
      <c r="B181" s="2" t="s">
        <v>1382</v>
      </c>
      <c r="C181" s="2" t="s">
        <v>230</v>
      </c>
      <c r="D181" s="2" t="s">
        <v>159</v>
      </c>
      <c r="E181" s="5"/>
      <c r="F181" s="5">
        <v>1030</v>
      </c>
      <c r="G181" s="2">
        <v>100</v>
      </c>
      <c r="H181" s="5"/>
      <c r="I181" s="5"/>
      <c r="J181" s="5"/>
      <c r="K181" s="5"/>
      <c r="L181" s="5"/>
      <c r="M181" s="5" t="s">
        <v>431</v>
      </c>
      <c r="N181" s="5" t="s">
        <v>495</v>
      </c>
      <c r="O181" s="5" t="s">
        <v>436</v>
      </c>
      <c r="P181" s="5" t="s">
        <v>436</v>
      </c>
      <c r="Q181" s="5"/>
      <c r="R181" s="3">
        <v>46029</v>
      </c>
      <c r="S181" s="3">
        <v>46031</v>
      </c>
      <c r="T181" s="2"/>
      <c r="U181" s="2"/>
      <c r="V181" s="2"/>
      <c r="W181" s="2"/>
    </row>
    <row r="182" spans="1:23" x14ac:dyDescent="0.25">
      <c r="A182" s="2">
        <v>16788542010</v>
      </c>
      <c r="B182" s="2" t="s">
        <v>1382</v>
      </c>
      <c r="C182" s="2" t="s">
        <v>230</v>
      </c>
      <c r="D182" s="2" t="s">
        <v>204</v>
      </c>
      <c r="E182" s="5" t="s">
        <v>393</v>
      </c>
      <c r="F182" s="5">
        <v>857</v>
      </c>
      <c r="G182" s="2">
        <v>1500</v>
      </c>
      <c r="H182" s="5"/>
      <c r="I182" s="5"/>
      <c r="J182" s="5"/>
      <c r="K182" s="5"/>
      <c r="L182" s="5"/>
      <c r="M182" s="5" t="s">
        <v>832</v>
      </c>
      <c r="N182" s="5" t="s">
        <v>460</v>
      </c>
      <c r="O182" s="5" t="s">
        <v>436</v>
      </c>
      <c r="P182" s="5" t="s">
        <v>436</v>
      </c>
      <c r="Q182" s="6" t="s">
        <v>833</v>
      </c>
      <c r="R182" s="3">
        <v>46029</v>
      </c>
      <c r="S182" s="3">
        <v>46031</v>
      </c>
      <c r="T182" s="2"/>
      <c r="U182" s="2"/>
      <c r="V182" s="2"/>
      <c r="W182" s="2"/>
    </row>
    <row r="183" spans="1:23" x14ac:dyDescent="0.25">
      <c r="A183" s="2">
        <v>18448783741</v>
      </c>
      <c r="B183" s="2" t="s">
        <v>1382</v>
      </c>
      <c r="C183" s="2" t="s">
        <v>230</v>
      </c>
      <c r="D183" s="2" t="s">
        <v>205</v>
      </c>
      <c r="E183" s="5" t="s">
        <v>394</v>
      </c>
      <c r="F183" s="5">
        <v>564</v>
      </c>
      <c r="G183" s="2">
        <v>200</v>
      </c>
      <c r="H183" s="5"/>
      <c r="I183" s="5"/>
      <c r="J183" s="5"/>
      <c r="K183" s="5"/>
      <c r="L183" s="5"/>
      <c r="M183" s="5" t="s">
        <v>834</v>
      </c>
      <c r="N183" s="5" t="s">
        <v>472</v>
      </c>
      <c r="O183" s="5" t="s">
        <v>436</v>
      </c>
      <c r="P183" s="5" t="s">
        <v>436</v>
      </c>
      <c r="Q183" s="6" t="s">
        <v>804</v>
      </c>
      <c r="R183" s="3">
        <v>46029</v>
      </c>
      <c r="S183" s="3">
        <v>46031</v>
      </c>
      <c r="T183" s="2"/>
      <c r="U183" s="2"/>
      <c r="V183" s="2"/>
      <c r="W183" s="2"/>
    </row>
    <row r="184" spans="1:23" x14ac:dyDescent="0.25">
      <c r="A184" s="2">
        <v>18777887614</v>
      </c>
      <c r="B184" s="2" t="s">
        <v>1382</v>
      </c>
      <c r="C184" s="2" t="s">
        <v>230</v>
      </c>
      <c r="D184" s="2" t="s">
        <v>206</v>
      </c>
      <c r="E184" s="5" t="s">
        <v>395</v>
      </c>
      <c r="F184" s="5">
        <v>549</v>
      </c>
      <c r="G184" s="2">
        <v>6400</v>
      </c>
      <c r="H184" s="5"/>
      <c r="I184" s="5"/>
      <c r="J184" s="5"/>
      <c r="K184" s="5"/>
      <c r="L184" s="5"/>
      <c r="M184" s="5" t="s">
        <v>835</v>
      </c>
      <c r="N184" s="5" t="s">
        <v>495</v>
      </c>
      <c r="O184" s="5" t="s">
        <v>436</v>
      </c>
      <c r="P184" s="5" t="s">
        <v>436</v>
      </c>
      <c r="Q184" s="6" t="s">
        <v>836</v>
      </c>
      <c r="R184" s="3">
        <v>46029</v>
      </c>
      <c r="S184" s="3">
        <v>46031</v>
      </c>
      <c r="T184" s="2"/>
      <c r="U184" s="2"/>
      <c r="V184" s="2"/>
      <c r="W184" s="2"/>
    </row>
    <row r="185" spans="1:23" x14ac:dyDescent="0.25">
      <c r="A185" s="2">
        <v>19512235599</v>
      </c>
      <c r="B185" s="2" t="s">
        <v>1382</v>
      </c>
      <c r="C185" s="2" t="s">
        <v>230</v>
      </c>
      <c r="D185" s="2" t="s">
        <v>207</v>
      </c>
      <c r="E185" s="5"/>
      <c r="F185" s="5">
        <v>1616</v>
      </c>
      <c r="G185" s="2">
        <v>100</v>
      </c>
      <c r="H185" s="5"/>
      <c r="I185" s="5"/>
      <c r="J185" s="5"/>
      <c r="K185" s="5"/>
      <c r="L185" s="5"/>
      <c r="M185" s="5" t="s">
        <v>838</v>
      </c>
      <c r="N185" s="5" t="s">
        <v>445</v>
      </c>
      <c r="O185" s="5" t="s">
        <v>436</v>
      </c>
      <c r="P185" s="5" t="s">
        <v>436</v>
      </c>
      <c r="Q185" s="6" t="s">
        <v>837</v>
      </c>
      <c r="R185" s="3">
        <v>46029</v>
      </c>
      <c r="S185" s="3">
        <v>46031</v>
      </c>
      <c r="T185" s="2"/>
      <c r="U185" s="2"/>
      <c r="V185" s="2"/>
      <c r="W185" s="2"/>
    </row>
    <row r="186" spans="1:23" x14ac:dyDescent="0.25">
      <c r="A186" s="2">
        <v>19898451091</v>
      </c>
      <c r="B186" s="2" t="s">
        <v>1382</v>
      </c>
      <c r="C186" s="2" t="s">
        <v>230</v>
      </c>
      <c r="D186" s="2" t="s">
        <v>208</v>
      </c>
      <c r="E186" s="6" t="s">
        <v>840</v>
      </c>
      <c r="F186" s="5">
        <v>382</v>
      </c>
      <c r="G186" s="2">
        <v>3500</v>
      </c>
      <c r="H186" s="5"/>
      <c r="I186" s="5"/>
      <c r="J186" s="5"/>
      <c r="K186" s="5"/>
      <c r="L186" s="5"/>
      <c r="M186" s="5" t="s">
        <v>839</v>
      </c>
      <c r="N186" s="5" t="s">
        <v>445</v>
      </c>
      <c r="O186" s="5" t="s">
        <v>436</v>
      </c>
      <c r="P186" s="5" t="s">
        <v>436</v>
      </c>
      <c r="Q186" s="5"/>
      <c r="R186" s="3">
        <v>46029</v>
      </c>
      <c r="S186" s="3">
        <v>46031</v>
      </c>
      <c r="T186" s="2"/>
      <c r="U186" s="2"/>
      <c r="V186" s="2"/>
      <c r="W186" s="2"/>
    </row>
    <row r="187" spans="1:23" x14ac:dyDescent="0.25">
      <c r="A187" s="2">
        <v>19105751169</v>
      </c>
      <c r="B187" s="2" t="s">
        <v>1382</v>
      </c>
      <c r="C187" s="2" t="s">
        <v>230</v>
      </c>
      <c r="D187" s="2" t="s">
        <v>209</v>
      </c>
      <c r="E187" s="5" t="s">
        <v>397</v>
      </c>
      <c r="F187" s="5">
        <v>1427</v>
      </c>
      <c r="G187" s="2">
        <v>400</v>
      </c>
      <c r="H187" s="5"/>
      <c r="I187" s="5"/>
      <c r="J187" s="5"/>
      <c r="K187" s="5"/>
      <c r="L187" s="5"/>
      <c r="M187" s="5" t="s">
        <v>841</v>
      </c>
      <c r="N187" s="5" t="s">
        <v>480</v>
      </c>
      <c r="O187" s="5" t="s">
        <v>436</v>
      </c>
      <c r="P187" s="5" t="s">
        <v>436</v>
      </c>
      <c r="Q187" s="5"/>
      <c r="R187" s="3">
        <v>46029</v>
      </c>
      <c r="S187" s="3">
        <v>46031</v>
      </c>
      <c r="T187" s="2"/>
      <c r="U187" s="2"/>
      <c r="V187" s="2"/>
      <c r="W187" s="2"/>
    </row>
    <row r="188" spans="1:23" x14ac:dyDescent="0.25">
      <c r="A188" s="2">
        <v>902126061707</v>
      </c>
      <c r="B188" s="2" t="s">
        <v>1382</v>
      </c>
      <c r="C188" s="2" t="s">
        <v>230</v>
      </c>
      <c r="D188" s="2" t="s">
        <v>210</v>
      </c>
      <c r="E188" s="5" t="s">
        <v>398</v>
      </c>
      <c r="F188" s="5">
        <v>1620</v>
      </c>
      <c r="G188" s="2">
        <v>100</v>
      </c>
      <c r="H188" s="5"/>
      <c r="I188" s="5"/>
      <c r="J188" s="5"/>
      <c r="K188" s="5"/>
      <c r="L188" s="5"/>
      <c r="M188" s="5" t="s">
        <v>843</v>
      </c>
      <c r="N188" s="5" t="s">
        <v>506</v>
      </c>
      <c r="O188" s="5" t="s">
        <v>688</v>
      </c>
      <c r="P188" s="5" t="s">
        <v>507</v>
      </c>
      <c r="Q188" s="6" t="s">
        <v>805</v>
      </c>
      <c r="R188" s="3">
        <v>46029</v>
      </c>
      <c r="S188" s="3">
        <v>46031</v>
      </c>
      <c r="T188" s="2"/>
      <c r="U188" s="2"/>
      <c r="V188" s="2"/>
      <c r="W188" s="2"/>
    </row>
    <row r="189" spans="1:23" x14ac:dyDescent="0.25">
      <c r="A189" s="2">
        <v>15629495460</v>
      </c>
      <c r="B189" s="2" t="s">
        <v>1382</v>
      </c>
      <c r="C189" s="2" t="s">
        <v>230</v>
      </c>
      <c r="D189" s="2" t="s">
        <v>211</v>
      </c>
      <c r="E189" s="5" t="s">
        <v>399</v>
      </c>
      <c r="F189" s="5">
        <v>1001</v>
      </c>
      <c r="G189" s="2">
        <v>300</v>
      </c>
      <c r="H189" s="5"/>
      <c r="I189" s="5"/>
      <c r="J189" s="5"/>
      <c r="K189" s="5"/>
      <c r="L189" s="5"/>
      <c r="M189" s="5" t="s">
        <v>844</v>
      </c>
      <c r="N189" s="5" t="s">
        <v>455</v>
      </c>
      <c r="O189" s="5" t="s">
        <v>436</v>
      </c>
      <c r="P189" s="5" t="s">
        <v>436</v>
      </c>
      <c r="Q189" s="5"/>
      <c r="R189" s="3">
        <v>46029</v>
      </c>
      <c r="S189" s="3">
        <v>46031</v>
      </c>
      <c r="T189" s="2"/>
      <c r="U189" s="2"/>
      <c r="V189" s="2"/>
      <c r="W189" s="2"/>
    </row>
    <row r="190" spans="1:23" x14ac:dyDescent="0.25">
      <c r="A190" s="2">
        <v>92524569201</v>
      </c>
      <c r="B190" s="2" t="s">
        <v>1382</v>
      </c>
      <c r="C190" s="2" t="s">
        <v>230</v>
      </c>
      <c r="D190" s="2" t="s">
        <v>212</v>
      </c>
      <c r="E190" s="5" t="s">
        <v>400</v>
      </c>
      <c r="F190" s="5">
        <v>1934</v>
      </c>
      <c r="G190" s="2">
        <v>100</v>
      </c>
      <c r="H190" s="5"/>
      <c r="I190" s="5"/>
      <c r="J190" s="5"/>
      <c r="K190" s="5"/>
      <c r="L190" s="5"/>
      <c r="M190" s="5" t="s">
        <v>845</v>
      </c>
      <c r="N190" s="5" t="s">
        <v>456</v>
      </c>
      <c r="O190" s="5" t="s">
        <v>688</v>
      </c>
      <c r="P190" s="5" t="s">
        <v>446</v>
      </c>
      <c r="Q190" s="6" t="s">
        <v>806</v>
      </c>
      <c r="R190" s="3">
        <v>46029</v>
      </c>
      <c r="S190" s="3">
        <v>46031</v>
      </c>
      <c r="T190" s="2"/>
      <c r="U190" s="2"/>
      <c r="V190" s="2"/>
      <c r="W190" s="2"/>
    </row>
    <row r="191" spans="1:23" x14ac:dyDescent="0.25">
      <c r="A191" s="2">
        <v>8657687163012</v>
      </c>
      <c r="B191" s="2" t="s">
        <v>1382</v>
      </c>
      <c r="C191" s="2" t="s">
        <v>230</v>
      </c>
      <c r="D191" s="2" t="s">
        <v>213</v>
      </c>
      <c r="E191" s="5" t="s">
        <v>401</v>
      </c>
      <c r="F191" s="5">
        <v>372</v>
      </c>
      <c r="G191" s="2">
        <v>100</v>
      </c>
      <c r="H191" s="5"/>
      <c r="I191" s="5"/>
      <c r="J191" s="5"/>
      <c r="K191" s="5"/>
      <c r="L191" s="5"/>
      <c r="M191" s="5" t="s">
        <v>847</v>
      </c>
      <c r="N191" s="5" t="s">
        <v>508</v>
      </c>
      <c r="O191" s="5" t="s">
        <v>688</v>
      </c>
      <c r="P191" s="5" t="s">
        <v>451</v>
      </c>
      <c r="Q191" s="6" t="s">
        <v>846</v>
      </c>
      <c r="R191" s="3">
        <v>46029</v>
      </c>
      <c r="S191" s="3">
        <v>46031</v>
      </c>
      <c r="T191" s="2"/>
      <c r="U191" s="2"/>
      <c r="V191" s="2"/>
      <c r="W191" s="2"/>
    </row>
    <row r="192" spans="1:23" x14ac:dyDescent="0.25">
      <c r="A192" s="2">
        <v>8615967727568</v>
      </c>
      <c r="B192" s="2" t="s">
        <v>1382</v>
      </c>
      <c r="C192" s="2" t="s">
        <v>230</v>
      </c>
      <c r="D192" s="2" t="s">
        <v>214</v>
      </c>
      <c r="E192" s="5" t="s">
        <v>402</v>
      </c>
      <c r="F192" s="5">
        <v>478</v>
      </c>
      <c r="G192" s="2">
        <v>100</v>
      </c>
      <c r="H192" s="5"/>
      <c r="I192" s="5"/>
      <c r="J192" s="5"/>
      <c r="K192" s="5"/>
      <c r="L192" s="5"/>
      <c r="M192" s="5" t="s">
        <v>849</v>
      </c>
      <c r="N192" s="5" t="s">
        <v>850</v>
      </c>
      <c r="O192" s="5" t="s">
        <v>688</v>
      </c>
      <c r="P192" s="5" t="s">
        <v>451</v>
      </c>
      <c r="Q192" s="6" t="s">
        <v>848</v>
      </c>
      <c r="R192" s="3">
        <v>46029</v>
      </c>
      <c r="S192" s="3">
        <v>46031</v>
      </c>
      <c r="T192" s="2"/>
      <c r="U192" s="2"/>
      <c r="V192" s="2"/>
      <c r="W192" s="2"/>
    </row>
    <row r="193" spans="1:23" x14ac:dyDescent="0.25">
      <c r="A193" s="2">
        <v>8613587715887</v>
      </c>
      <c r="B193" s="2" t="s">
        <v>1382</v>
      </c>
      <c r="C193" s="2" t="s">
        <v>230</v>
      </c>
      <c r="D193" s="2" t="s">
        <v>215</v>
      </c>
      <c r="E193" s="5" t="s">
        <v>403</v>
      </c>
      <c r="F193" s="5">
        <v>366</v>
      </c>
      <c r="G193" s="2">
        <v>100</v>
      </c>
      <c r="H193" s="5"/>
      <c r="I193" s="5"/>
      <c r="J193" s="5"/>
      <c r="K193" s="5"/>
      <c r="L193" s="5"/>
      <c r="M193" s="5" t="s">
        <v>851</v>
      </c>
      <c r="N193" s="5" t="s">
        <v>476</v>
      </c>
      <c r="O193" s="5" t="s">
        <v>688</v>
      </c>
      <c r="P193" s="5" t="s">
        <v>451</v>
      </c>
      <c r="Q193" s="6" t="s">
        <v>852</v>
      </c>
      <c r="R193" s="3">
        <v>46029</v>
      </c>
      <c r="S193" s="3">
        <v>46031</v>
      </c>
      <c r="T193" s="2"/>
      <c r="U193" s="2"/>
      <c r="V193" s="2"/>
      <c r="W193" s="2"/>
    </row>
    <row r="194" spans="1:23" x14ac:dyDescent="0.25">
      <c r="A194" s="2">
        <v>8657763170990</v>
      </c>
      <c r="B194" s="2" t="s">
        <v>1382</v>
      </c>
      <c r="C194" s="2" t="s">
        <v>230</v>
      </c>
      <c r="D194" s="2" t="s">
        <v>216</v>
      </c>
      <c r="E194" s="5" t="s">
        <v>404</v>
      </c>
      <c r="F194" s="5">
        <v>354</v>
      </c>
      <c r="G194" s="2">
        <v>100</v>
      </c>
      <c r="H194" s="5"/>
      <c r="I194" s="5"/>
      <c r="J194" s="5"/>
      <c r="K194" s="5"/>
      <c r="L194" s="5"/>
      <c r="M194" s="5" t="s">
        <v>853</v>
      </c>
      <c r="N194" s="5" t="s">
        <v>509</v>
      </c>
      <c r="O194" s="5" t="s">
        <v>688</v>
      </c>
      <c r="P194" s="5" t="s">
        <v>451</v>
      </c>
      <c r="Q194" s="6" t="s">
        <v>807</v>
      </c>
      <c r="R194" s="3">
        <v>46029</v>
      </c>
      <c r="S194" s="3">
        <v>46031</v>
      </c>
      <c r="T194" s="2"/>
      <c r="U194" s="2"/>
      <c r="V194" s="2"/>
      <c r="W194" s="2"/>
    </row>
    <row r="195" spans="1:23" x14ac:dyDescent="0.25">
      <c r="A195" s="2">
        <v>18002630230</v>
      </c>
      <c r="B195" s="2" t="s">
        <v>1382</v>
      </c>
      <c r="C195" s="2" t="s">
        <v>230</v>
      </c>
      <c r="D195" s="2" t="s">
        <v>217</v>
      </c>
      <c r="E195" s="5" t="s">
        <v>405</v>
      </c>
      <c r="F195" s="5">
        <v>1727</v>
      </c>
      <c r="G195" s="2">
        <v>200</v>
      </c>
      <c r="H195" s="5"/>
      <c r="I195" s="5"/>
      <c r="J195" s="5"/>
      <c r="K195" s="5"/>
      <c r="L195" s="5"/>
      <c r="M195" s="5" t="s">
        <v>854</v>
      </c>
      <c r="N195" s="5" t="s">
        <v>443</v>
      </c>
      <c r="O195" s="5" t="s">
        <v>436</v>
      </c>
      <c r="P195" s="5" t="s">
        <v>444</v>
      </c>
      <c r="Q195" s="6" t="s">
        <v>855</v>
      </c>
      <c r="R195" s="3">
        <v>46029</v>
      </c>
      <c r="S195" s="3">
        <v>46031</v>
      </c>
      <c r="T195" s="2"/>
      <c r="U195" s="2"/>
      <c r="V195" s="2"/>
      <c r="W195" s="2"/>
    </row>
    <row r="196" spans="1:23" x14ac:dyDescent="0.25">
      <c r="A196" s="2">
        <v>92523541775</v>
      </c>
      <c r="B196" s="2" t="s">
        <v>1382</v>
      </c>
      <c r="C196" s="2" t="s">
        <v>230</v>
      </c>
      <c r="D196" s="2" t="s">
        <v>218</v>
      </c>
      <c r="E196" s="5" t="s">
        <v>406</v>
      </c>
      <c r="F196" s="5">
        <v>1539</v>
      </c>
      <c r="G196" s="2">
        <v>100</v>
      </c>
      <c r="H196" s="5"/>
      <c r="I196" s="5"/>
      <c r="J196" s="5"/>
      <c r="K196" s="5"/>
      <c r="L196" s="5"/>
      <c r="M196" s="5" t="s">
        <v>857</v>
      </c>
      <c r="N196" s="5" t="s">
        <v>535</v>
      </c>
      <c r="O196" s="5" t="s">
        <v>436</v>
      </c>
      <c r="P196" s="5" t="s">
        <v>446</v>
      </c>
      <c r="Q196" s="6" t="s">
        <v>856</v>
      </c>
      <c r="R196" s="3">
        <v>46029</v>
      </c>
      <c r="S196" s="3">
        <v>46031</v>
      </c>
      <c r="T196" s="2"/>
      <c r="U196" s="2"/>
      <c r="V196" s="2"/>
      <c r="W196" s="2"/>
    </row>
    <row r="197" spans="1:23" x14ac:dyDescent="0.25">
      <c r="A197" s="2">
        <v>18004077218</v>
      </c>
      <c r="B197" s="2" t="s">
        <v>1382</v>
      </c>
      <c r="C197" s="2" t="s">
        <v>230</v>
      </c>
      <c r="D197" s="2" t="s">
        <v>219</v>
      </c>
      <c r="E197" s="5" t="s">
        <v>407</v>
      </c>
      <c r="F197" s="5">
        <v>1639</v>
      </c>
      <c r="G197" s="2">
        <v>100</v>
      </c>
      <c r="H197" s="5"/>
      <c r="I197" s="5"/>
      <c r="J197" s="5"/>
      <c r="K197" s="5"/>
      <c r="L197" s="5"/>
      <c r="M197" s="5" t="s">
        <v>858</v>
      </c>
      <c r="N197" s="5" t="s">
        <v>449</v>
      </c>
      <c r="O197" s="5" t="s">
        <v>436</v>
      </c>
      <c r="P197" s="5" t="s">
        <v>436</v>
      </c>
      <c r="Q197" s="6" t="s">
        <v>859</v>
      </c>
      <c r="R197" s="3">
        <v>46029</v>
      </c>
      <c r="S197" s="3">
        <v>46031</v>
      </c>
      <c r="T197" s="2"/>
      <c r="U197" s="2"/>
      <c r="V197" s="2"/>
      <c r="W197" s="2"/>
    </row>
    <row r="198" spans="1:23" x14ac:dyDescent="0.25">
      <c r="A198" s="2">
        <v>18002223375</v>
      </c>
      <c r="B198" s="2" t="s">
        <v>1382</v>
      </c>
      <c r="C198" s="2" t="s">
        <v>230</v>
      </c>
      <c r="D198" s="2" t="s">
        <v>220</v>
      </c>
      <c r="E198" s="5" t="s">
        <v>408</v>
      </c>
      <c r="F198" s="5">
        <v>543</v>
      </c>
      <c r="G198" s="2">
        <v>100</v>
      </c>
      <c r="H198" s="5"/>
      <c r="I198" s="5"/>
      <c r="J198" s="5"/>
      <c r="K198" s="5"/>
      <c r="L198" s="5"/>
      <c r="M198" s="5" t="s">
        <v>861</v>
      </c>
      <c r="N198" s="5" t="s">
        <v>466</v>
      </c>
      <c r="O198" s="5" t="s">
        <v>436</v>
      </c>
      <c r="P198" s="5" t="s">
        <v>436</v>
      </c>
      <c r="Q198" s="6" t="s">
        <v>860</v>
      </c>
      <c r="R198" s="3">
        <v>46029</v>
      </c>
      <c r="S198" s="3">
        <v>46031</v>
      </c>
      <c r="T198" s="2"/>
      <c r="U198" s="2"/>
      <c r="V198" s="2"/>
      <c r="W198" s="2"/>
    </row>
    <row r="199" spans="1:23" x14ac:dyDescent="0.25">
      <c r="A199" s="2">
        <v>862988810639</v>
      </c>
      <c r="B199" s="2" t="s">
        <v>1382</v>
      </c>
      <c r="C199" s="2" t="s">
        <v>230</v>
      </c>
      <c r="D199" s="2" t="s">
        <v>221</v>
      </c>
      <c r="E199" s="5" t="s">
        <v>409</v>
      </c>
      <c r="F199" s="5">
        <v>454</v>
      </c>
      <c r="G199" s="2">
        <v>100</v>
      </c>
      <c r="H199" s="5"/>
      <c r="I199" s="5"/>
      <c r="J199" s="5"/>
      <c r="K199" s="5"/>
      <c r="L199" s="5"/>
      <c r="M199" s="5" t="s">
        <v>862</v>
      </c>
      <c r="N199" s="5" t="s">
        <v>510</v>
      </c>
      <c r="O199" s="5" t="s">
        <v>688</v>
      </c>
      <c r="P199" s="5" t="s">
        <v>451</v>
      </c>
      <c r="Q199" s="6" t="s">
        <v>863</v>
      </c>
      <c r="R199" s="3">
        <v>46029</v>
      </c>
      <c r="S199" s="3">
        <v>46031</v>
      </c>
      <c r="T199" s="2"/>
      <c r="U199" s="2"/>
      <c r="V199" s="2"/>
      <c r="W199" s="2"/>
    </row>
    <row r="200" spans="1:23" x14ac:dyDescent="0.25">
      <c r="A200" s="2">
        <v>18884643774</v>
      </c>
      <c r="B200" s="2" t="s">
        <v>1382</v>
      </c>
      <c r="C200" s="2" t="s">
        <v>230</v>
      </c>
      <c r="D200" s="2" t="s">
        <v>222</v>
      </c>
      <c r="E200" s="5" t="s">
        <v>410</v>
      </c>
      <c r="F200" s="5">
        <v>1646</v>
      </c>
      <c r="G200" s="2">
        <v>300</v>
      </c>
      <c r="H200" s="5"/>
      <c r="I200" s="5"/>
      <c r="J200" s="5"/>
      <c r="K200" s="5"/>
      <c r="L200" s="5"/>
      <c r="M200" s="5" t="s">
        <v>864</v>
      </c>
      <c r="N200" s="5" t="s">
        <v>447</v>
      </c>
      <c r="O200" s="5" t="s">
        <v>436</v>
      </c>
      <c r="P200" s="5" t="s">
        <v>436</v>
      </c>
      <c r="Q200" s="5"/>
      <c r="R200" s="3">
        <v>46029</v>
      </c>
      <c r="S200" s="3">
        <v>46031</v>
      </c>
      <c r="T200" s="2"/>
      <c r="U200" s="2"/>
      <c r="V200" s="2"/>
      <c r="W200" s="2"/>
    </row>
    <row r="201" spans="1:23" x14ac:dyDescent="0.25">
      <c r="A201" s="2">
        <v>18009627926</v>
      </c>
      <c r="B201" s="2" t="s">
        <v>1382</v>
      </c>
      <c r="C201" s="2" t="s">
        <v>230</v>
      </c>
      <c r="D201" s="2" t="s">
        <v>223</v>
      </c>
      <c r="E201" s="5" t="s">
        <v>411</v>
      </c>
      <c r="F201" s="5">
        <v>1651</v>
      </c>
      <c r="G201" s="2">
        <v>1200</v>
      </c>
      <c r="H201" s="5"/>
      <c r="I201" s="5"/>
      <c r="J201" s="5"/>
      <c r="K201" s="5"/>
      <c r="L201" s="5"/>
      <c r="M201" s="5" t="s">
        <v>865</v>
      </c>
      <c r="N201" s="5" t="s">
        <v>460</v>
      </c>
      <c r="O201" s="5" t="s">
        <v>436</v>
      </c>
      <c r="P201" s="5" t="s">
        <v>436</v>
      </c>
      <c r="Q201" s="5"/>
      <c r="R201" s="3">
        <v>46029</v>
      </c>
      <c r="S201" s="3">
        <v>46031</v>
      </c>
      <c r="T201" s="2"/>
      <c r="U201" s="2"/>
      <c r="V201" s="2"/>
      <c r="W201" s="2"/>
    </row>
    <row r="202" spans="1:23" x14ac:dyDescent="0.25">
      <c r="A202" s="2">
        <v>18006349166</v>
      </c>
      <c r="B202" s="2" t="s">
        <v>1382</v>
      </c>
      <c r="C202" s="2" t="s">
        <v>230</v>
      </c>
      <c r="D202" s="2" t="s">
        <v>224</v>
      </c>
      <c r="E202" s="5" t="s">
        <v>412</v>
      </c>
      <c r="F202" s="5">
        <v>1304</v>
      </c>
      <c r="G202" s="2">
        <v>200</v>
      </c>
      <c r="H202" s="5"/>
      <c r="I202" s="5"/>
      <c r="J202" s="5"/>
      <c r="K202" s="5"/>
      <c r="L202" s="5"/>
      <c r="M202" s="5" t="s">
        <v>866</v>
      </c>
      <c r="N202" s="5" t="s">
        <v>445</v>
      </c>
      <c r="O202" s="5" t="s">
        <v>436</v>
      </c>
      <c r="P202" s="5" t="s">
        <v>436</v>
      </c>
      <c r="Q202" s="6" t="s">
        <v>867</v>
      </c>
      <c r="R202" s="3">
        <v>46029</v>
      </c>
      <c r="S202" s="3">
        <v>46031</v>
      </c>
      <c r="T202" s="2"/>
      <c r="U202" s="2"/>
      <c r="V202" s="2"/>
      <c r="W202" s="2"/>
    </row>
    <row r="203" spans="1:23" x14ac:dyDescent="0.25">
      <c r="A203" s="2">
        <v>18664314784</v>
      </c>
      <c r="B203" s="2" t="s">
        <v>1382</v>
      </c>
      <c r="C203" s="2" t="s">
        <v>230</v>
      </c>
      <c r="D203" s="2" t="s">
        <v>225</v>
      </c>
      <c r="E203" s="5" t="s">
        <v>413</v>
      </c>
      <c r="F203" s="5">
        <v>1415</v>
      </c>
      <c r="G203" s="2">
        <v>400</v>
      </c>
      <c r="H203" s="5"/>
      <c r="I203" s="5"/>
      <c r="J203" s="5"/>
      <c r="K203" s="5"/>
      <c r="L203" s="5"/>
      <c r="M203" s="5" t="s">
        <v>870</v>
      </c>
      <c r="N203" s="5" t="s">
        <v>495</v>
      </c>
      <c r="O203" s="5" t="s">
        <v>436</v>
      </c>
      <c r="P203" s="5" t="s">
        <v>436</v>
      </c>
      <c r="Q203" s="6" t="s">
        <v>842</v>
      </c>
      <c r="R203" s="3">
        <v>46029</v>
      </c>
      <c r="S203" s="3">
        <v>46031</v>
      </c>
      <c r="T203" s="2"/>
      <c r="U203" s="2"/>
      <c r="V203" s="2"/>
      <c r="W203" s="2"/>
    </row>
    <row r="204" spans="1:23" x14ac:dyDescent="0.25">
      <c r="A204" s="2">
        <v>865782950998</v>
      </c>
      <c r="B204" s="2" t="s">
        <v>1382</v>
      </c>
      <c r="C204" s="2" t="s">
        <v>230</v>
      </c>
      <c r="D204" s="2" t="s">
        <v>226</v>
      </c>
      <c r="E204" s="5" t="s">
        <v>414</v>
      </c>
      <c r="F204" s="5">
        <v>357</v>
      </c>
      <c r="G204" s="2">
        <v>100</v>
      </c>
      <c r="H204" s="5"/>
      <c r="I204" s="5"/>
      <c r="J204" s="5"/>
      <c r="K204" s="5"/>
      <c r="L204" s="5"/>
      <c r="M204" s="5" t="s">
        <v>869</v>
      </c>
      <c r="N204" s="5" t="s">
        <v>850</v>
      </c>
      <c r="O204" s="5" t="s">
        <v>688</v>
      </c>
      <c r="P204" s="5" t="s">
        <v>451</v>
      </c>
      <c r="Q204" s="6" t="s">
        <v>868</v>
      </c>
      <c r="R204" s="3">
        <v>46029</v>
      </c>
      <c r="S204" s="3">
        <v>46031</v>
      </c>
      <c r="T204" s="2"/>
      <c r="U204" s="2"/>
      <c r="V204" s="2"/>
      <c r="W204" s="2"/>
    </row>
    <row r="205" spans="1:23" x14ac:dyDescent="0.25">
      <c r="A205" s="2">
        <v>8613567762679</v>
      </c>
      <c r="B205" s="2" t="s">
        <v>1382</v>
      </c>
      <c r="C205" s="2" t="s">
        <v>230</v>
      </c>
      <c r="D205" s="2" t="s">
        <v>227</v>
      </c>
      <c r="E205" s="5" t="s">
        <v>415</v>
      </c>
      <c r="F205" s="5">
        <v>480</v>
      </c>
      <c r="G205" s="2">
        <v>100</v>
      </c>
      <c r="H205" s="5"/>
      <c r="I205" s="5"/>
      <c r="J205" s="5"/>
      <c r="K205" s="5"/>
      <c r="L205" s="5"/>
      <c r="M205" s="5" t="s">
        <v>871</v>
      </c>
      <c r="N205" s="5" t="s">
        <v>850</v>
      </c>
      <c r="O205" s="5" t="s">
        <v>688</v>
      </c>
      <c r="P205" s="5" t="s">
        <v>451</v>
      </c>
      <c r="Q205" s="6" t="s">
        <v>872</v>
      </c>
      <c r="R205" s="3">
        <v>46029</v>
      </c>
      <c r="S205" s="3">
        <v>46031</v>
      </c>
      <c r="T205" s="2"/>
      <c r="U205" s="2"/>
      <c r="V205" s="2"/>
      <c r="W205" s="2"/>
    </row>
    <row r="206" spans="1:23" x14ac:dyDescent="0.25">
      <c r="A206" s="2">
        <v>8613758989926</v>
      </c>
      <c r="B206" s="2" t="s">
        <v>1382</v>
      </c>
      <c r="C206" s="2" t="s">
        <v>230</v>
      </c>
      <c r="D206" s="2" t="s">
        <v>228</v>
      </c>
      <c r="E206" s="5" t="s">
        <v>416</v>
      </c>
      <c r="F206" s="5">
        <v>474</v>
      </c>
      <c r="G206" s="2">
        <v>100</v>
      </c>
      <c r="H206" s="5"/>
      <c r="I206" s="5"/>
      <c r="J206" s="5"/>
      <c r="K206" s="5"/>
      <c r="L206" s="5"/>
      <c r="M206" s="5" t="s">
        <v>874</v>
      </c>
      <c r="N206" s="5" t="s">
        <v>850</v>
      </c>
      <c r="O206" s="5" t="s">
        <v>688</v>
      </c>
      <c r="P206" s="5" t="s">
        <v>451</v>
      </c>
      <c r="Q206" s="6" t="s">
        <v>873</v>
      </c>
      <c r="R206" s="3">
        <v>46029</v>
      </c>
      <c r="S206" s="3">
        <v>46031</v>
      </c>
      <c r="T206" s="2"/>
      <c r="U206" s="2"/>
      <c r="V206" s="2"/>
      <c r="W206" s="2"/>
    </row>
    <row r="207" spans="1:23" ht="15" customHeight="1" x14ac:dyDescent="0.25">
      <c r="A207" s="11">
        <v>46768966222</v>
      </c>
      <c r="B207" s="2" t="s">
        <v>1382</v>
      </c>
      <c r="C207" s="2" t="s">
        <v>230</v>
      </c>
      <c r="D207" s="14" t="s">
        <v>876</v>
      </c>
      <c r="E207" s="9" t="s">
        <v>1010</v>
      </c>
      <c r="F207" s="8">
        <v>1935</v>
      </c>
      <c r="G207" s="8">
        <v>100</v>
      </c>
      <c r="H207" s="8"/>
      <c r="I207" s="8"/>
      <c r="J207" s="8"/>
      <c r="K207" s="8"/>
      <c r="L207" s="8"/>
      <c r="M207" s="8" t="s">
        <v>1011</v>
      </c>
      <c r="N207" s="8" t="s">
        <v>1258</v>
      </c>
      <c r="O207" s="8" t="s">
        <v>691</v>
      </c>
      <c r="P207" s="8" t="s">
        <v>1257</v>
      </c>
      <c r="Q207" s="10" t="s">
        <v>1278</v>
      </c>
      <c r="R207" s="3">
        <v>46029</v>
      </c>
      <c r="S207" s="3">
        <v>46031</v>
      </c>
      <c r="T207" s="8"/>
      <c r="U207" s="8"/>
      <c r="V207" s="8"/>
      <c r="W207" s="8"/>
    </row>
    <row r="208" spans="1:23" ht="15" customHeight="1" x14ac:dyDescent="0.25">
      <c r="A208" s="11">
        <v>19155934848</v>
      </c>
      <c r="B208" s="2" t="s">
        <v>1382</v>
      </c>
      <c r="C208" s="2" t="s">
        <v>230</v>
      </c>
      <c r="D208" s="14" t="s">
        <v>877</v>
      </c>
      <c r="E208" s="9"/>
      <c r="F208" s="8">
        <v>485</v>
      </c>
      <c r="G208" s="8">
        <v>800</v>
      </c>
      <c r="H208" s="8"/>
      <c r="I208" s="8"/>
      <c r="J208" s="8"/>
      <c r="K208" s="8"/>
      <c r="L208" s="8"/>
      <c r="M208" s="8" t="s">
        <v>1013</v>
      </c>
      <c r="N208" s="8" t="s">
        <v>445</v>
      </c>
      <c r="O208" s="8" t="s">
        <v>436</v>
      </c>
      <c r="P208" s="8" t="s">
        <v>436</v>
      </c>
      <c r="Q208" s="10" t="s">
        <v>1281</v>
      </c>
      <c r="R208" s="3">
        <v>46029</v>
      </c>
      <c r="S208" s="3">
        <v>46031</v>
      </c>
      <c r="T208" s="8"/>
      <c r="U208" s="8"/>
      <c r="V208" s="8"/>
      <c r="W208" s="8"/>
    </row>
    <row r="209" spans="1:23" ht="15" customHeight="1" x14ac:dyDescent="0.25">
      <c r="A209" s="11">
        <v>19365974410</v>
      </c>
      <c r="B209" s="2" t="s">
        <v>1382</v>
      </c>
      <c r="C209" s="2" t="s">
        <v>230</v>
      </c>
      <c r="D209" s="14" t="s">
        <v>878</v>
      </c>
      <c r="E209" s="9" t="s">
        <v>1014</v>
      </c>
      <c r="F209" s="8">
        <v>1911</v>
      </c>
      <c r="G209" s="8">
        <v>200</v>
      </c>
      <c r="H209" s="8"/>
      <c r="I209" s="8"/>
      <c r="J209" s="8"/>
      <c r="K209" s="8"/>
      <c r="L209" s="8"/>
      <c r="M209" s="8" t="s">
        <v>1015</v>
      </c>
      <c r="N209" s="8" t="s">
        <v>472</v>
      </c>
      <c r="O209" s="8" t="s">
        <v>436</v>
      </c>
      <c r="P209" s="8" t="s">
        <v>436</v>
      </c>
      <c r="Q209" s="10" t="s">
        <v>1282</v>
      </c>
      <c r="R209" s="3">
        <v>46029</v>
      </c>
      <c r="S209" s="3">
        <v>46031</v>
      </c>
      <c r="T209" s="8"/>
      <c r="U209" s="8"/>
      <c r="V209" s="8"/>
      <c r="W209" s="8"/>
    </row>
    <row r="210" spans="1:23" ht="15" customHeight="1" x14ac:dyDescent="0.25">
      <c r="A210" s="11">
        <v>15154028000</v>
      </c>
      <c r="B210" s="2" t="s">
        <v>1382</v>
      </c>
      <c r="C210" s="2" t="s">
        <v>230</v>
      </c>
      <c r="D210" s="14" t="s">
        <v>879</v>
      </c>
      <c r="E210" s="9" t="s">
        <v>1016</v>
      </c>
      <c r="F210" s="8">
        <v>2021</v>
      </c>
      <c r="G210" s="8">
        <v>400</v>
      </c>
      <c r="H210" s="8"/>
      <c r="I210" s="8"/>
      <c r="J210" s="8"/>
      <c r="K210" s="8"/>
      <c r="L210" s="8"/>
      <c r="M210" s="8" t="s">
        <v>1017</v>
      </c>
      <c r="N210" s="8" t="s">
        <v>1259</v>
      </c>
      <c r="O210" s="8" t="s">
        <v>436</v>
      </c>
      <c r="P210" s="8" t="s">
        <v>436</v>
      </c>
      <c r="Q210" s="10" t="s">
        <v>1283</v>
      </c>
      <c r="R210" s="3">
        <v>46029</v>
      </c>
      <c r="S210" s="3">
        <v>46031</v>
      </c>
      <c r="T210" s="8"/>
      <c r="U210" s="8"/>
      <c r="V210" s="8"/>
      <c r="W210" s="8"/>
    </row>
    <row r="211" spans="1:23" ht="15" customHeight="1" x14ac:dyDescent="0.25">
      <c r="A211" s="11">
        <v>82313149404</v>
      </c>
      <c r="B211" s="2" t="s">
        <v>1382</v>
      </c>
      <c r="C211" s="2" t="s">
        <v>230</v>
      </c>
      <c r="D211" s="14" t="s">
        <v>880</v>
      </c>
      <c r="E211" s="9" t="s">
        <v>1018</v>
      </c>
      <c r="F211" s="8">
        <v>2016</v>
      </c>
      <c r="G211" s="8">
        <v>100</v>
      </c>
      <c r="H211" s="8"/>
      <c r="I211" s="8"/>
      <c r="J211" s="8"/>
      <c r="K211" s="8"/>
      <c r="L211" s="8"/>
      <c r="M211" s="8" t="s">
        <v>1019</v>
      </c>
      <c r="N211" s="8" t="s">
        <v>1262</v>
      </c>
      <c r="O211" s="8" t="s">
        <v>688</v>
      </c>
      <c r="P211" s="8" t="s">
        <v>1261</v>
      </c>
      <c r="Q211" s="10" t="s">
        <v>1284</v>
      </c>
      <c r="R211" s="3">
        <v>46029</v>
      </c>
      <c r="S211" s="3">
        <v>46031</v>
      </c>
      <c r="T211" s="8"/>
      <c r="U211" s="8"/>
      <c r="V211" s="8"/>
      <c r="W211" s="8"/>
    </row>
    <row r="212" spans="1:23" ht="15" customHeight="1" x14ac:dyDescent="0.25">
      <c r="A212" s="11">
        <v>18005792233</v>
      </c>
      <c r="B212" s="2" t="s">
        <v>1382</v>
      </c>
      <c r="C212" s="2" t="s">
        <v>230</v>
      </c>
      <c r="D212" s="14" t="s">
        <v>881</v>
      </c>
      <c r="E212" s="9" t="s">
        <v>1020</v>
      </c>
      <c r="F212" s="8">
        <v>1433</v>
      </c>
      <c r="G212" s="8">
        <v>100</v>
      </c>
      <c r="H212" s="8"/>
      <c r="I212" s="8"/>
      <c r="J212" s="8"/>
      <c r="K212" s="8"/>
      <c r="L212" s="8"/>
      <c r="M212" s="8" t="s">
        <v>1021</v>
      </c>
      <c r="N212" s="8" t="s">
        <v>449</v>
      </c>
      <c r="O212" s="8" t="s">
        <v>436</v>
      </c>
      <c r="P212" s="8" t="s">
        <v>436</v>
      </c>
      <c r="Q212" s="8"/>
      <c r="R212" s="3">
        <v>46029</v>
      </c>
      <c r="S212" s="3">
        <v>46031</v>
      </c>
      <c r="T212" s="8"/>
      <c r="U212" s="8"/>
      <c r="V212" s="8"/>
      <c r="W212" s="8"/>
    </row>
    <row r="213" spans="1:23" ht="15" customHeight="1" x14ac:dyDescent="0.25">
      <c r="A213" s="11" t="s">
        <v>1297</v>
      </c>
      <c r="B213" s="2" t="s">
        <v>1382</v>
      </c>
      <c r="C213" s="2" t="s">
        <v>230</v>
      </c>
      <c r="D213" s="14" t="s">
        <v>882</v>
      </c>
      <c r="E213" s="9" t="s">
        <v>1022</v>
      </c>
      <c r="F213" s="8">
        <v>644</v>
      </c>
      <c r="G213" s="8">
        <v>100</v>
      </c>
      <c r="H213" s="8"/>
      <c r="I213" s="8"/>
      <c r="J213" s="8"/>
      <c r="K213" s="8"/>
      <c r="L213" s="8"/>
      <c r="M213" s="8" t="s">
        <v>1023</v>
      </c>
      <c r="N213" s="8" t="s">
        <v>452</v>
      </c>
      <c r="O213" s="8" t="s">
        <v>436</v>
      </c>
      <c r="P213" s="8" t="s">
        <v>436</v>
      </c>
      <c r="Q213" s="10" t="s">
        <v>1285</v>
      </c>
      <c r="R213" s="3">
        <v>46029</v>
      </c>
      <c r="S213" s="3">
        <v>46031</v>
      </c>
      <c r="T213" s="8"/>
      <c r="U213" s="8"/>
      <c r="V213" s="8"/>
      <c r="W213" s="8"/>
    </row>
    <row r="214" spans="1:23" ht="15" customHeight="1" x14ac:dyDescent="0.25">
      <c r="A214" s="11">
        <v>18133361181</v>
      </c>
      <c r="B214" s="2" t="s">
        <v>1382</v>
      </c>
      <c r="C214" s="2" t="s">
        <v>230</v>
      </c>
      <c r="D214" s="14" t="s">
        <v>883</v>
      </c>
      <c r="E214" s="9" t="s">
        <v>1024</v>
      </c>
      <c r="F214" s="8">
        <v>1580</v>
      </c>
      <c r="G214" s="8">
        <v>200</v>
      </c>
      <c r="H214" s="8"/>
      <c r="I214" s="8"/>
      <c r="J214" s="8"/>
      <c r="K214" s="8"/>
      <c r="L214" s="8"/>
      <c r="M214" s="8" t="s">
        <v>1028</v>
      </c>
      <c r="N214" s="8" t="s">
        <v>455</v>
      </c>
      <c r="O214" s="8" t="s">
        <v>436</v>
      </c>
      <c r="P214" s="8" t="s">
        <v>436</v>
      </c>
      <c r="Q214" s="10" t="s">
        <v>1286</v>
      </c>
      <c r="R214" s="3">
        <v>46029</v>
      </c>
      <c r="S214" s="3">
        <v>46031</v>
      </c>
      <c r="T214" s="8"/>
      <c r="U214" s="8"/>
      <c r="V214" s="8"/>
      <c r="W214" s="8"/>
    </row>
    <row r="215" spans="1:23" ht="15" customHeight="1" x14ac:dyDescent="0.25">
      <c r="A215" s="11">
        <v>19492883556</v>
      </c>
      <c r="B215" s="2" t="s">
        <v>1382</v>
      </c>
      <c r="C215" s="2" t="s">
        <v>230</v>
      </c>
      <c r="D215" s="14" t="s">
        <v>884</v>
      </c>
      <c r="E215" s="9" t="s">
        <v>1029</v>
      </c>
      <c r="F215" s="8">
        <v>691</v>
      </c>
      <c r="G215" s="8">
        <v>400</v>
      </c>
      <c r="H215" s="8"/>
      <c r="I215" s="8"/>
      <c r="J215" s="8"/>
      <c r="K215" s="8"/>
      <c r="L215" s="8"/>
      <c r="M215" s="8" t="s">
        <v>1030</v>
      </c>
      <c r="N215" s="8" t="s">
        <v>445</v>
      </c>
      <c r="O215" s="8" t="s">
        <v>436</v>
      </c>
      <c r="P215" s="8" t="s">
        <v>436</v>
      </c>
      <c r="Q215" s="10" t="s">
        <v>1287</v>
      </c>
      <c r="R215" s="3">
        <v>46029</v>
      </c>
      <c r="S215" s="3">
        <v>46031</v>
      </c>
      <c r="T215" s="8"/>
      <c r="U215" s="8"/>
      <c r="V215" s="8"/>
      <c r="W215" s="8"/>
    </row>
    <row r="216" spans="1:23" ht="15" customHeight="1" x14ac:dyDescent="0.25">
      <c r="A216" s="11">
        <v>19099874213</v>
      </c>
      <c r="B216" s="2" t="s">
        <v>1382</v>
      </c>
      <c r="C216" s="2" t="s">
        <v>230</v>
      </c>
      <c r="D216" s="14" t="s">
        <v>885</v>
      </c>
      <c r="E216" s="9" t="s">
        <v>1031</v>
      </c>
      <c r="F216" s="8">
        <v>1901</v>
      </c>
      <c r="G216" s="8">
        <v>100</v>
      </c>
      <c r="H216" s="8"/>
      <c r="I216" s="8"/>
      <c r="J216" s="8"/>
      <c r="K216" s="8"/>
      <c r="L216" s="8"/>
      <c r="M216" s="8" t="s">
        <v>1032</v>
      </c>
      <c r="N216" s="8" t="s">
        <v>445</v>
      </c>
      <c r="O216" s="8" t="s">
        <v>436</v>
      </c>
      <c r="P216" s="8" t="s">
        <v>436</v>
      </c>
      <c r="Q216" s="10" t="s">
        <v>1288</v>
      </c>
      <c r="R216" s="3">
        <v>46029</v>
      </c>
      <c r="S216" s="3">
        <v>46031</v>
      </c>
      <c r="T216" s="8"/>
      <c r="U216" s="8"/>
      <c r="V216" s="8"/>
      <c r="W216" s="8"/>
    </row>
    <row r="217" spans="1:23" ht="15" customHeight="1" x14ac:dyDescent="0.25">
      <c r="A217" s="11">
        <v>12484742800</v>
      </c>
      <c r="B217" s="2" t="s">
        <v>1382</v>
      </c>
      <c r="C217" s="2" t="s">
        <v>230</v>
      </c>
      <c r="D217" s="14" t="s">
        <v>886</v>
      </c>
      <c r="E217" s="9" t="s">
        <v>1033</v>
      </c>
      <c r="F217" s="8">
        <v>881</v>
      </c>
      <c r="G217" s="8">
        <v>200</v>
      </c>
      <c r="H217" s="8"/>
      <c r="I217" s="8"/>
      <c r="J217" s="8"/>
      <c r="K217" s="8"/>
      <c r="L217" s="8"/>
      <c r="M217" s="8" t="s">
        <v>1034</v>
      </c>
      <c r="N217" s="8" t="s">
        <v>445</v>
      </c>
      <c r="O217" s="8" t="s">
        <v>436</v>
      </c>
      <c r="P217" s="8" t="s">
        <v>436</v>
      </c>
      <c r="Q217" s="8"/>
      <c r="R217" s="3">
        <v>46029</v>
      </c>
      <c r="S217" s="3">
        <v>46031</v>
      </c>
      <c r="T217" s="8"/>
      <c r="U217" s="8"/>
      <c r="V217" s="8"/>
      <c r="W217" s="8"/>
    </row>
    <row r="218" spans="1:23" ht="15" customHeight="1" x14ac:dyDescent="0.25">
      <c r="A218" s="11">
        <v>17148611400</v>
      </c>
      <c r="B218" s="2" t="s">
        <v>1382</v>
      </c>
      <c r="C218" s="2" t="s">
        <v>230</v>
      </c>
      <c r="D218" s="14" t="s">
        <v>887</v>
      </c>
      <c r="E218" s="9" t="s">
        <v>1035</v>
      </c>
      <c r="F218" s="8">
        <v>1401</v>
      </c>
      <c r="G218" s="8">
        <v>100</v>
      </c>
      <c r="H218" s="8"/>
      <c r="I218" s="8"/>
      <c r="J218" s="8"/>
      <c r="K218" s="8"/>
      <c r="L218" s="8"/>
      <c r="M218" s="8" t="s">
        <v>1036</v>
      </c>
      <c r="N218" s="8" t="s">
        <v>445</v>
      </c>
      <c r="O218" s="8" t="s">
        <v>436</v>
      </c>
      <c r="P218" s="8" t="s">
        <v>436</v>
      </c>
      <c r="Q218" s="10" t="s">
        <v>1279</v>
      </c>
      <c r="R218" s="3">
        <v>46029</v>
      </c>
      <c r="S218" s="3">
        <v>46031</v>
      </c>
      <c r="T218" s="8"/>
      <c r="U218" s="8"/>
      <c r="V218" s="8"/>
      <c r="W218" s="8"/>
    </row>
    <row r="219" spans="1:23" ht="15" customHeight="1" x14ac:dyDescent="0.25">
      <c r="A219" s="11">
        <v>18005826276</v>
      </c>
      <c r="B219" s="2" t="s">
        <v>1382</v>
      </c>
      <c r="C219" s="2" t="s">
        <v>230</v>
      </c>
      <c r="D219" s="14" t="s">
        <v>888</v>
      </c>
      <c r="E219" s="9" t="s">
        <v>1037</v>
      </c>
      <c r="F219" s="8">
        <v>2034</v>
      </c>
      <c r="G219" s="8">
        <v>200</v>
      </c>
      <c r="H219" s="8"/>
      <c r="I219" s="8"/>
      <c r="J219" s="8"/>
      <c r="K219" s="8"/>
      <c r="L219" s="8"/>
      <c r="M219" s="8" t="s">
        <v>1038</v>
      </c>
      <c r="N219" s="8" t="s">
        <v>1263</v>
      </c>
      <c r="O219" s="8" t="s">
        <v>436</v>
      </c>
      <c r="P219" s="8" t="s">
        <v>444</v>
      </c>
      <c r="Q219" s="10" t="s">
        <v>1292</v>
      </c>
      <c r="R219" s="3">
        <v>46029</v>
      </c>
      <c r="S219" s="3">
        <v>46031</v>
      </c>
      <c r="T219" s="8"/>
      <c r="U219" s="8"/>
      <c r="V219" s="8"/>
      <c r="W219" s="8"/>
    </row>
    <row r="220" spans="1:23" ht="15" customHeight="1" x14ac:dyDescent="0.25">
      <c r="A220" s="11">
        <v>18646145247</v>
      </c>
      <c r="B220" s="2" t="s">
        <v>1382</v>
      </c>
      <c r="C220" s="2" t="s">
        <v>230</v>
      </c>
      <c r="D220" s="14" t="s">
        <v>889</v>
      </c>
      <c r="E220" s="9" t="s">
        <v>1039</v>
      </c>
      <c r="F220" s="8">
        <v>1874</v>
      </c>
      <c r="G220" s="8">
        <v>100</v>
      </c>
      <c r="H220" s="8"/>
      <c r="I220" s="8"/>
      <c r="J220" s="8"/>
      <c r="K220" s="8"/>
      <c r="L220" s="8"/>
      <c r="M220" s="8" t="s">
        <v>1044</v>
      </c>
      <c r="N220" s="8" t="s">
        <v>481</v>
      </c>
      <c r="O220" s="8" t="s">
        <v>436</v>
      </c>
      <c r="P220" s="8" t="s">
        <v>436</v>
      </c>
      <c r="Q220" s="10" t="s">
        <v>1289</v>
      </c>
      <c r="R220" s="3">
        <v>46029</v>
      </c>
      <c r="S220" s="3">
        <v>46031</v>
      </c>
      <c r="T220" s="8"/>
      <c r="U220" s="8"/>
      <c r="V220" s="8"/>
      <c r="W220" s="8"/>
    </row>
    <row r="221" spans="1:23" ht="15" customHeight="1" x14ac:dyDescent="0.25">
      <c r="A221" s="11">
        <v>8618601338600</v>
      </c>
      <c r="B221" s="2" t="s">
        <v>1382</v>
      </c>
      <c r="C221" s="2" t="s">
        <v>230</v>
      </c>
      <c r="D221" s="14" t="s">
        <v>890</v>
      </c>
      <c r="E221" s="9" t="s">
        <v>1045</v>
      </c>
      <c r="F221" s="8">
        <v>358</v>
      </c>
      <c r="G221" s="8">
        <v>100</v>
      </c>
      <c r="H221" s="8"/>
      <c r="I221" s="8"/>
      <c r="J221" s="8"/>
      <c r="K221" s="8"/>
      <c r="L221" s="8"/>
      <c r="M221" s="8" t="s">
        <v>1046</v>
      </c>
      <c r="N221" s="8" t="s">
        <v>1264</v>
      </c>
      <c r="O221" s="8" t="s">
        <v>688</v>
      </c>
      <c r="P221" s="8" t="s">
        <v>451</v>
      </c>
      <c r="Q221" s="10" t="s">
        <v>1290</v>
      </c>
      <c r="R221" s="3">
        <v>46029</v>
      </c>
      <c r="S221" s="3">
        <v>46031</v>
      </c>
      <c r="T221" s="8"/>
      <c r="U221" s="8"/>
      <c r="V221" s="8"/>
      <c r="W221" s="8"/>
    </row>
    <row r="222" spans="1:23" ht="15" customHeight="1" x14ac:dyDescent="0.25">
      <c r="A222" s="11">
        <v>17753550655</v>
      </c>
      <c r="B222" s="2" t="s">
        <v>1382</v>
      </c>
      <c r="C222" s="2" t="s">
        <v>230</v>
      </c>
      <c r="D222" s="14" t="s">
        <v>891</v>
      </c>
      <c r="E222" s="9" t="s">
        <v>1047</v>
      </c>
      <c r="F222" s="8">
        <v>1975</v>
      </c>
      <c r="G222" s="8">
        <v>1000</v>
      </c>
      <c r="H222" s="8"/>
      <c r="I222" s="8"/>
      <c r="J222" s="8"/>
      <c r="K222" s="8"/>
      <c r="L222" s="8"/>
      <c r="M222" s="8" t="s">
        <v>1048</v>
      </c>
      <c r="N222" s="8" t="s">
        <v>445</v>
      </c>
      <c r="O222" s="8" t="s">
        <v>436</v>
      </c>
      <c r="P222" s="8" t="s">
        <v>436</v>
      </c>
      <c r="Q222" s="10" t="s">
        <v>1293</v>
      </c>
      <c r="R222" s="3">
        <v>46029</v>
      </c>
      <c r="S222" s="3">
        <v>46031</v>
      </c>
      <c r="T222" s="8"/>
      <c r="U222" s="8"/>
      <c r="V222" s="8"/>
      <c r="W222" s="8"/>
    </row>
    <row r="223" spans="1:23" ht="15" customHeight="1" x14ac:dyDescent="0.25">
      <c r="A223" s="11">
        <v>13058591215</v>
      </c>
      <c r="B223" s="2" t="s">
        <v>1382</v>
      </c>
      <c r="C223" s="2" t="s">
        <v>230</v>
      </c>
      <c r="D223" s="14" t="s">
        <v>892</v>
      </c>
      <c r="E223" s="9" t="s">
        <v>1049</v>
      </c>
      <c r="F223" s="8">
        <v>1406</v>
      </c>
      <c r="G223" s="8">
        <v>100</v>
      </c>
      <c r="H223" s="8"/>
      <c r="I223" s="8"/>
      <c r="J223" s="8"/>
      <c r="K223" s="8"/>
      <c r="L223" s="8"/>
      <c r="M223" s="8" t="s">
        <v>1050</v>
      </c>
      <c r="N223" s="8" t="s">
        <v>455</v>
      </c>
      <c r="O223" s="8" t="s">
        <v>436</v>
      </c>
      <c r="P223" s="8" t="s">
        <v>436</v>
      </c>
      <c r="Q223" s="10" t="s">
        <v>1294</v>
      </c>
      <c r="R223" s="3">
        <v>46029</v>
      </c>
      <c r="S223" s="3">
        <v>46031</v>
      </c>
      <c r="T223" s="8"/>
      <c r="U223" s="8"/>
      <c r="V223" s="8"/>
      <c r="W223" s="8"/>
    </row>
    <row r="224" spans="1:23" ht="15" customHeight="1" x14ac:dyDescent="0.25">
      <c r="A224" s="11">
        <v>12169015800</v>
      </c>
      <c r="B224" s="2" t="s">
        <v>1382</v>
      </c>
      <c r="C224" s="2" t="s">
        <v>230</v>
      </c>
      <c r="D224" s="14" t="s">
        <v>893</v>
      </c>
      <c r="E224" s="9" t="s">
        <v>1051</v>
      </c>
      <c r="F224" s="8">
        <v>773</v>
      </c>
      <c r="G224" s="8">
        <v>200</v>
      </c>
      <c r="H224" s="8"/>
      <c r="I224" s="8"/>
      <c r="J224" s="8"/>
      <c r="K224" s="8"/>
      <c r="L224" s="8"/>
      <c r="M224" s="8" t="s">
        <v>1052</v>
      </c>
      <c r="N224" s="8" t="s">
        <v>447</v>
      </c>
      <c r="O224" s="8" t="s">
        <v>436</v>
      </c>
      <c r="P224" s="8" t="s">
        <v>436</v>
      </c>
      <c r="Q224" s="8"/>
      <c r="R224" s="3">
        <v>46029</v>
      </c>
      <c r="S224" s="3">
        <v>46031</v>
      </c>
      <c r="T224" s="8"/>
      <c r="U224" s="8"/>
      <c r="V224" s="8"/>
      <c r="W224" s="8"/>
    </row>
    <row r="225" spans="1:23" ht="15" customHeight="1" x14ac:dyDescent="0.25">
      <c r="A225" s="11">
        <v>17144999918</v>
      </c>
      <c r="B225" s="2" t="s">
        <v>1382</v>
      </c>
      <c r="C225" s="2" t="s">
        <v>230</v>
      </c>
      <c r="D225" s="14" t="s">
        <v>894</v>
      </c>
      <c r="E225" s="9" t="s">
        <v>1025</v>
      </c>
      <c r="F225" s="8">
        <v>1801</v>
      </c>
      <c r="G225" s="8">
        <v>400</v>
      </c>
      <c r="H225" s="8"/>
      <c r="I225" s="8"/>
      <c r="J225" s="8"/>
      <c r="K225" s="8"/>
      <c r="L225" s="8"/>
      <c r="M225" s="8" t="s">
        <v>1053</v>
      </c>
      <c r="N225" s="8" t="s">
        <v>445</v>
      </c>
      <c r="O225" s="8" t="s">
        <v>436</v>
      </c>
      <c r="P225" s="8" t="s">
        <v>436</v>
      </c>
      <c r="Q225" s="10" t="s">
        <v>1295</v>
      </c>
      <c r="R225" s="3">
        <v>46029</v>
      </c>
      <c r="S225" s="3">
        <v>46031</v>
      </c>
      <c r="T225" s="8"/>
      <c r="U225" s="8"/>
      <c r="V225" s="8"/>
      <c r="W225" s="8"/>
    </row>
    <row r="226" spans="1:23" ht="15" customHeight="1" x14ac:dyDescent="0.25">
      <c r="A226" s="11" t="s">
        <v>1297</v>
      </c>
      <c r="B226" s="2" t="s">
        <v>1382</v>
      </c>
      <c r="C226" s="2" t="s">
        <v>230</v>
      </c>
      <c r="D226" s="14" t="s">
        <v>895</v>
      </c>
      <c r="E226" s="9" t="s">
        <v>1054</v>
      </c>
      <c r="F226" s="8">
        <v>544</v>
      </c>
      <c r="G226" s="8">
        <v>100</v>
      </c>
      <c r="H226" s="8"/>
      <c r="I226" s="8"/>
      <c r="J226" s="8"/>
      <c r="K226" s="8"/>
      <c r="L226" s="8"/>
      <c r="M226" s="8" t="s">
        <v>1055</v>
      </c>
      <c r="N226" s="8" t="s">
        <v>461</v>
      </c>
      <c r="O226" s="8" t="s">
        <v>436</v>
      </c>
      <c r="P226" s="8" t="s">
        <v>436</v>
      </c>
      <c r="Q226" s="10" t="s">
        <v>1296</v>
      </c>
      <c r="R226" s="3">
        <v>46029</v>
      </c>
      <c r="S226" s="3">
        <v>46031</v>
      </c>
      <c r="T226" s="8"/>
      <c r="U226" s="8"/>
      <c r="V226" s="8"/>
      <c r="W226" s="8"/>
    </row>
    <row r="227" spans="1:23" ht="15" customHeight="1" x14ac:dyDescent="0.25">
      <c r="A227" s="11">
        <v>18457234429</v>
      </c>
      <c r="B227" s="2" t="s">
        <v>1382</v>
      </c>
      <c r="C227" s="2" t="s">
        <v>230</v>
      </c>
      <c r="D227" s="14" t="s">
        <v>896</v>
      </c>
      <c r="E227" s="9" t="s">
        <v>1056</v>
      </c>
      <c r="F227" s="8">
        <v>668</v>
      </c>
      <c r="G227" s="8">
        <v>100</v>
      </c>
      <c r="H227" s="8"/>
      <c r="I227" s="8"/>
      <c r="J227" s="8"/>
      <c r="K227" s="8"/>
      <c r="L227" s="8"/>
      <c r="M227" s="8" t="s">
        <v>1057</v>
      </c>
      <c r="N227" s="8" t="s">
        <v>466</v>
      </c>
      <c r="O227" s="8" t="s">
        <v>436</v>
      </c>
      <c r="P227" s="8" t="s">
        <v>436</v>
      </c>
      <c r="Q227" s="10" t="s">
        <v>1298</v>
      </c>
      <c r="R227" s="3">
        <v>46029</v>
      </c>
      <c r="S227" s="3">
        <v>46031</v>
      </c>
      <c r="T227" s="8"/>
      <c r="U227" s="8"/>
      <c r="V227" s="8"/>
      <c r="W227" s="8"/>
    </row>
    <row r="228" spans="1:23" ht="15" customHeight="1" x14ac:dyDescent="0.25">
      <c r="A228" s="11">
        <v>862868909134</v>
      </c>
      <c r="B228" s="2" t="s">
        <v>1382</v>
      </c>
      <c r="C228" s="2" t="s">
        <v>230</v>
      </c>
      <c r="D228" s="14" t="s">
        <v>897</v>
      </c>
      <c r="E228" s="9" t="s">
        <v>1040</v>
      </c>
      <c r="F228" s="8">
        <v>420</v>
      </c>
      <c r="G228" s="8">
        <v>2</v>
      </c>
      <c r="H228" s="8"/>
      <c r="I228" s="8"/>
      <c r="J228" s="8"/>
      <c r="K228" s="8"/>
      <c r="L228" s="8"/>
      <c r="M228" s="8" t="s">
        <v>1059</v>
      </c>
      <c r="N228" s="8" t="s">
        <v>1264</v>
      </c>
      <c r="O228" s="8" t="s">
        <v>688</v>
      </c>
      <c r="P228" s="8" t="s">
        <v>451</v>
      </c>
      <c r="Q228" s="10" t="s">
        <v>1299</v>
      </c>
      <c r="R228" s="3">
        <v>46029</v>
      </c>
      <c r="S228" s="3">
        <v>46031</v>
      </c>
      <c r="T228" s="8"/>
      <c r="U228" s="8"/>
      <c r="V228" s="8"/>
      <c r="W228" s="8"/>
    </row>
    <row r="229" spans="1:23" ht="15" customHeight="1" x14ac:dyDescent="0.25">
      <c r="A229" s="11" t="s">
        <v>1297</v>
      </c>
      <c r="B229" s="2" t="s">
        <v>1382</v>
      </c>
      <c r="C229" s="2" t="s">
        <v>230</v>
      </c>
      <c r="D229" s="14" t="s">
        <v>898</v>
      </c>
      <c r="E229" s="9"/>
      <c r="F229" s="8">
        <v>1781</v>
      </c>
      <c r="G229" s="8">
        <v>100</v>
      </c>
      <c r="H229" s="8"/>
      <c r="I229" s="8"/>
      <c r="J229" s="8"/>
      <c r="K229" s="8"/>
      <c r="L229" s="8"/>
      <c r="M229" s="8" t="s">
        <v>1062</v>
      </c>
      <c r="N229" s="8" t="s">
        <v>489</v>
      </c>
      <c r="O229" s="8" t="s">
        <v>436</v>
      </c>
      <c r="P229" s="8" t="s">
        <v>436</v>
      </c>
      <c r="Q229" s="10" t="s">
        <v>1300</v>
      </c>
      <c r="R229" s="3">
        <v>46029</v>
      </c>
      <c r="S229" s="3">
        <v>46031</v>
      </c>
      <c r="T229" s="8"/>
      <c r="U229" s="8"/>
      <c r="V229" s="8"/>
      <c r="W229" s="8"/>
    </row>
    <row r="230" spans="1:23" ht="15" customHeight="1" x14ac:dyDescent="0.25">
      <c r="A230" s="11">
        <v>862342627707</v>
      </c>
      <c r="B230" s="2" t="s">
        <v>1382</v>
      </c>
      <c r="C230" s="2" t="s">
        <v>230</v>
      </c>
      <c r="D230" s="14" t="s">
        <v>899</v>
      </c>
      <c r="E230" s="9" t="s">
        <v>1063</v>
      </c>
      <c r="F230" s="8">
        <v>585</v>
      </c>
      <c r="G230" s="8">
        <v>400</v>
      </c>
      <c r="H230" s="8"/>
      <c r="I230" s="8"/>
      <c r="J230" s="8"/>
      <c r="K230" s="8"/>
      <c r="L230" s="8"/>
      <c r="M230" s="8" t="s">
        <v>1065</v>
      </c>
      <c r="N230" s="8" t="s">
        <v>465</v>
      </c>
      <c r="O230" s="8" t="s">
        <v>688</v>
      </c>
      <c r="P230" s="8" t="s">
        <v>451</v>
      </c>
      <c r="Q230" s="10" t="s">
        <v>1301</v>
      </c>
      <c r="R230" s="3">
        <v>46029</v>
      </c>
      <c r="S230" s="3">
        <v>46031</v>
      </c>
      <c r="T230" s="8"/>
      <c r="U230" s="8"/>
      <c r="V230" s="8"/>
      <c r="W230" s="8"/>
    </row>
    <row r="231" spans="1:23" ht="15" customHeight="1" x14ac:dyDescent="0.25">
      <c r="A231" s="11" t="s">
        <v>1297</v>
      </c>
      <c r="B231" s="2" t="s">
        <v>1382</v>
      </c>
      <c r="C231" s="2" t="s">
        <v>230</v>
      </c>
      <c r="D231" s="14" t="s">
        <v>900</v>
      </c>
      <c r="E231" s="9" t="s">
        <v>1041</v>
      </c>
      <c r="F231" s="8">
        <v>363</v>
      </c>
      <c r="G231" s="8">
        <v>100</v>
      </c>
      <c r="H231" s="8"/>
      <c r="I231" s="8"/>
      <c r="J231" s="8"/>
      <c r="K231" s="8"/>
      <c r="L231" s="8"/>
      <c r="M231" s="8" t="s">
        <v>1093</v>
      </c>
      <c r="N231" s="8" t="s">
        <v>1265</v>
      </c>
      <c r="O231" s="8" t="s">
        <v>688</v>
      </c>
      <c r="P231" s="8" t="s">
        <v>451</v>
      </c>
      <c r="Q231" s="10" t="s">
        <v>1291</v>
      </c>
      <c r="R231" s="3">
        <v>46029</v>
      </c>
      <c r="S231" s="3">
        <v>46031</v>
      </c>
      <c r="T231" s="8"/>
      <c r="U231" s="8"/>
      <c r="V231" s="8"/>
      <c r="W231" s="8"/>
    </row>
    <row r="232" spans="1:23" ht="15" customHeight="1" x14ac:dyDescent="0.25">
      <c r="A232" s="11">
        <v>18014490092</v>
      </c>
      <c r="B232" s="2" t="s">
        <v>1382</v>
      </c>
      <c r="C232" s="2" t="s">
        <v>230</v>
      </c>
      <c r="D232" s="14" t="s">
        <v>901</v>
      </c>
      <c r="E232" s="9" t="s">
        <v>1042</v>
      </c>
      <c r="F232" s="8">
        <v>445</v>
      </c>
      <c r="G232" s="8">
        <v>100</v>
      </c>
      <c r="H232" s="8"/>
      <c r="I232" s="8"/>
      <c r="J232" s="8"/>
      <c r="K232" s="8"/>
      <c r="L232" s="8"/>
      <c r="M232" s="8" t="s">
        <v>1094</v>
      </c>
      <c r="N232" s="8" t="s">
        <v>447</v>
      </c>
      <c r="O232" s="8" t="s">
        <v>436</v>
      </c>
      <c r="P232" s="8" t="s">
        <v>436</v>
      </c>
      <c r="Q232" s="10" t="s">
        <v>1302</v>
      </c>
      <c r="R232" s="3">
        <v>46029</v>
      </c>
      <c r="S232" s="3">
        <v>46031</v>
      </c>
      <c r="T232" s="8"/>
      <c r="U232" s="8"/>
      <c r="V232" s="8"/>
      <c r="W232" s="8"/>
    </row>
    <row r="233" spans="1:23" ht="15" customHeight="1" x14ac:dyDescent="0.25">
      <c r="A233" s="11">
        <v>14127365441</v>
      </c>
      <c r="B233" s="2" t="s">
        <v>1382</v>
      </c>
      <c r="C233" s="2" t="s">
        <v>230</v>
      </c>
      <c r="D233" s="14" t="s">
        <v>902</v>
      </c>
      <c r="E233" s="9" t="s">
        <v>1095</v>
      </c>
      <c r="F233" s="8">
        <v>1203</v>
      </c>
      <c r="G233" s="8">
        <v>100</v>
      </c>
      <c r="H233" s="8"/>
      <c r="I233" s="8"/>
      <c r="J233" s="8"/>
      <c r="K233" s="8"/>
      <c r="L233" s="8"/>
      <c r="M233" s="8" t="s">
        <v>1096</v>
      </c>
      <c r="N233" s="8" t="s">
        <v>495</v>
      </c>
      <c r="O233" s="8" t="s">
        <v>436</v>
      </c>
      <c r="P233" s="8" t="s">
        <v>436</v>
      </c>
      <c r="Q233" s="10" t="s">
        <v>1303</v>
      </c>
      <c r="R233" s="3">
        <v>46029</v>
      </c>
      <c r="S233" s="3">
        <v>46031</v>
      </c>
      <c r="T233" s="8"/>
      <c r="U233" s="8"/>
      <c r="V233" s="8"/>
      <c r="W233" s="8"/>
    </row>
    <row r="234" spans="1:23" ht="15" customHeight="1" x14ac:dyDescent="0.25">
      <c r="A234" s="11" t="s">
        <v>1297</v>
      </c>
      <c r="B234" s="2" t="s">
        <v>1382</v>
      </c>
      <c r="C234" s="2" t="s">
        <v>230</v>
      </c>
      <c r="D234" s="14" t="s">
        <v>903</v>
      </c>
      <c r="E234" s="9" t="s">
        <v>1043</v>
      </c>
      <c r="F234" s="8">
        <v>672</v>
      </c>
      <c r="G234" s="8">
        <v>200</v>
      </c>
      <c r="H234" s="8"/>
      <c r="I234" s="8"/>
      <c r="J234" s="8"/>
      <c r="K234" s="8"/>
      <c r="L234" s="8"/>
      <c r="M234" s="8" t="s">
        <v>1097</v>
      </c>
      <c r="N234" s="8" t="s">
        <v>447</v>
      </c>
      <c r="O234" s="8" t="s">
        <v>436</v>
      </c>
      <c r="P234" s="8" t="s">
        <v>436</v>
      </c>
      <c r="Q234" s="8"/>
      <c r="R234" s="3">
        <v>46029</v>
      </c>
      <c r="S234" s="3">
        <v>46031</v>
      </c>
      <c r="T234" s="8"/>
      <c r="U234" s="8"/>
      <c r="V234" s="8"/>
      <c r="W234" s="8"/>
    </row>
    <row r="235" spans="1:23" ht="15" customHeight="1" x14ac:dyDescent="0.25">
      <c r="A235" s="11">
        <v>8651186381911</v>
      </c>
      <c r="B235" s="2" t="s">
        <v>1382</v>
      </c>
      <c r="C235" s="2" t="s">
        <v>230</v>
      </c>
      <c r="D235" s="14" t="s">
        <v>904</v>
      </c>
      <c r="E235" s="9" t="s">
        <v>1098</v>
      </c>
      <c r="F235" s="8">
        <v>391</v>
      </c>
      <c r="G235" s="8">
        <v>100</v>
      </c>
      <c r="H235" s="8"/>
      <c r="I235" s="8"/>
      <c r="J235" s="8"/>
      <c r="K235" s="8"/>
      <c r="L235" s="8"/>
      <c r="M235" s="8" t="s">
        <v>1099</v>
      </c>
      <c r="N235" s="8" t="s">
        <v>1266</v>
      </c>
      <c r="O235" s="8" t="s">
        <v>688</v>
      </c>
      <c r="P235" s="8" t="s">
        <v>451</v>
      </c>
      <c r="Q235" s="8"/>
      <c r="R235" s="3">
        <v>46029</v>
      </c>
      <c r="S235" s="3">
        <v>46031</v>
      </c>
      <c r="T235" s="8"/>
      <c r="U235" s="8"/>
      <c r="V235" s="8"/>
      <c r="W235" s="8"/>
    </row>
    <row r="236" spans="1:23" ht="15" customHeight="1" x14ac:dyDescent="0.25">
      <c r="A236" s="11" t="s">
        <v>1297</v>
      </c>
      <c r="B236" s="2" t="s">
        <v>1382</v>
      </c>
      <c r="C236" s="2" t="s">
        <v>230</v>
      </c>
      <c r="D236" s="14" t="s">
        <v>905</v>
      </c>
      <c r="E236" s="9"/>
      <c r="F236" s="8">
        <v>1035</v>
      </c>
      <c r="G236" s="8">
        <v>3675</v>
      </c>
      <c r="H236" s="8"/>
      <c r="I236" s="8"/>
      <c r="J236" s="8"/>
      <c r="K236" s="8"/>
      <c r="L236" s="8"/>
      <c r="M236" s="8" t="s">
        <v>1013</v>
      </c>
      <c r="N236" s="8" t="s">
        <v>445</v>
      </c>
      <c r="O236" s="8" t="s">
        <v>436</v>
      </c>
      <c r="P236" s="8" t="s">
        <v>436</v>
      </c>
      <c r="Q236" s="8"/>
      <c r="R236" s="3">
        <v>46029</v>
      </c>
      <c r="S236" s="3">
        <v>46031</v>
      </c>
      <c r="T236" s="8"/>
      <c r="U236" s="8"/>
      <c r="V236" s="8"/>
      <c r="W236" s="8"/>
    </row>
    <row r="237" spans="1:23" ht="15" customHeight="1" x14ac:dyDescent="0.25">
      <c r="A237" s="11" t="s">
        <v>1297</v>
      </c>
      <c r="B237" s="2" t="s">
        <v>1382</v>
      </c>
      <c r="C237" s="2" t="s">
        <v>230</v>
      </c>
      <c r="D237" s="14" t="s">
        <v>906</v>
      </c>
      <c r="E237" s="9" t="s">
        <v>1100</v>
      </c>
      <c r="F237" s="8">
        <v>1052</v>
      </c>
      <c r="G237" s="8">
        <v>600</v>
      </c>
      <c r="H237" s="8"/>
      <c r="I237" s="8"/>
      <c r="J237" s="8"/>
      <c r="K237" s="8"/>
      <c r="L237" s="8"/>
      <c r="M237" s="8" t="s">
        <v>1101</v>
      </c>
      <c r="N237" s="8" t="s">
        <v>486</v>
      </c>
      <c r="O237" s="8" t="s">
        <v>436</v>
      </c>
      <c r="P237" s="8" t="s">
        <v>436</v>
      </c>
      <c r="Q237" s="10" t="s">
        <v>1304</v>
      </c>
      <c r="R237" s="3">
        <v>46029</v>
      </c>
      <c r="S237" s="3">
        <v>46031</v>
      </c>
      <c r="T237" s="8"/>
      <c r="U237" s="8"/>
      <c r="V237" s="8"/>
      <c r="W237" s="8"/>
    </row>
    <row r="238" spans="1:23" ht="15" customHeight="1" x14ac:dyDescent="0.25">
      <c r="A238" s="11">
        <v>18003333729</v>
      </c>
      <c r="B238" s="2" t="s">
        <v>1382</v>
      </c>
      <c r="C238" s="2" t="s">
        <v>230</v>
      </c>
      <c r="D238" s="14" t="s">
        <v>907</v>
      </c>
      <c r="E238" s="9" t="s">
        <v>1026</v>
      </c>
      <c r="F238" s="8">
        <v>1875</v>
      </c>
      <c r="G238" s="8">
        <v>400</v>
      </c>
      <c r="H238" s="8"/>
      <c r="I238" s="8"/>
      <c r="J238" s="8"/>
      <c r="K238" s="8"/>
      <c r="L238" s="8"/>
      <c r="M238" s="8" t="s">
        <v>1102</v>
      </c>
      <c r="N238" s="8" t="s">
        <v>445</v>
      </c>
      <c r="O238" s="8" t="s">
        <v>436</v>
      </c>
      <c r="P238" s="8" t="s">
        <v>436</v>
      </c>
      <c r="Q238" s="10" t="s">
        <v>1305</v>
      </c>
      <c r="R238" s="3">
        <v>46029</v>
      </c>
      <c r="S238" s="3">
        <v>46031</v>
      </c>
      <c r="T238" s="8"/>
      <c r="U238" s="8"/>
      <c r="V238" s="8"/>
      <c r="W238" s="8"/>
    </row>
    <row r="239" spans="1:23" ht="15" customHeight="1" x14ac:dyDescent="0.25">
      <c r="A239" s="11" t="s">
        <v>1297</v>
      </c>
      <c r="B239" s="2" t="s">
        <v>1382</v>
      </c>
      <c r="C239" s="2" t="s">
        <v>230</v>
      </c>
      <c r="D239" s="14" t="s">
        <v>908</v>
      </c>
      <c r="E239" s="9"/>
      <c r="F239" s="8">
        <v>1783</v>
      </c>
      <c r="G239" s="8">
        <v>100</v>
      </c>
      <c r="H239" s="8"/>
      <c r="I239" s="8"/>
      <c r="J239" s="8"/>
      <c r="K239" s="8"/>
      <c r="L239" s="8"/>
      <c r="M239" s="8" t="s">
        <v>1062</v>
      </c>
      <c r="N239" s="8" t="s">
        <v>489</v>
      </c>
      <c r="O239" s="8" t="s">
        <v>436</v>
      </c>
      <c r="P239" s="8" t="s">
        <v>436</v>
      </c>
      <c r="Q239" s="10" t="s">
        <v>1306</v>
      </c>
      <c r="R239" s="3">
        <v>46029</v>
      </c>
      <c r="S239" s="3">
        <v>46031</v>
      </c>
      <c r="T239" s="8"/>
      <c r="U239" s="8"/>
      <c r="V239" s="8"/>
      <c r="W239" s="8"/>
    </row>
    <row r="240" spans="1:23" ht="15" customHeight="1" x14ac:dyDescent="0.25">
      <c r="A240" s="11">
        <v>18668010999</v>
      </c>
      <c r="B240" s="2" t="s">
        <v>1382</v>
      </c>
      <c r="C240" s="2" t="s">
        <v>230</v>
      </c>
      <c r="D240" s="14" t="s">
        <v>909</v>
      </c>
      <c r="E240" s="9" t="s">
        <v>1027</v>
      </c>
      <c r="F240" s="8">
        <v>1504</v>
      </c>
      <c r="G240" s="8">
        <v>100</v>
      </c>
      <c r="H240" s="8"/>
      <c r="I240" s="8"/>
      <c r="J240" s="8"/>
      <c r="K240" s="8"/>
      <c r="L240" s="8"/>
      <c r="M240" s="8" t="s">
        <v>1103</v>
      </c>
      <c r="N240" s="8" t="s">
        <v>466</v>
      </c>
      <c r="O240" s="8" t="s">
        <v>436</v>
      </c>
      <c r="P240" s="8" t="s">
        <v>436</v>
      </c>
      <c r="Q240" s="10" t="s">
        <v>1307</v>
      </c>
      <c r="R240" s="3">
        <v>46029</v>
      </c>
      <c r="S240" s="3">
        <v>46031</v>
      </c>
      <c r="T240" s="8"/>
      <c r="U240" s="8"/>
      <c r="V240" s="8"/>
      <c r="W240" s="8"/>
    </row>
    <row r="241" spans="1:23" ht="15" customHeight="1" x14ac:dyDescent="0.25">
      <c r="A241" s="11">
        <v>18002796647</v>
      </c>
      <c r="B241" s="2" t="s">
        <v>1382</v>
      </c>
      <c r="C241" s="2" t="s">
        <v>230</v>
      </c>
      <c r="D241" s="14" t="s">
        <v>910</v>
      </c>
      <c r="E241" s="9" t="s">
        <v>1104</v>
      </c>
      <c r="F241" s="8">
        <v>1777</v>
      </c>
      <c r="G241" s="8">
        <v>100</v>
      </c>
      <c r="H241" s="8"/>
      <c r="I241" s="8"/>
      <c r="J241" s="8"/>
      <c r="K241" s="8"/>
      <c r="L241" s="8"/>
      <c r="M241" s="8" t="s">
        <v>1105</v>
      </c>
      <c r="N241" s="8" t="s">
        <v>461</v>
      </c>
      <c r="O241" s="8" t="s">
        <v>436</v>
      </c>
      <c r="P241" s="8" t="s">
        <v>436</v>
      </c>
      <c r="Q241" s="10" t="s">
        <v>1280</v>
      </c>
      <c r="R241" s="3">
        <v>46029</v>
      </c>
      <c r="S241" s="3">
        <v>46031</v>
      </c>
      <c r="T241" s="8"/>
      <c r="U241" s="8"/>
      <c r="V241" s="8"/>
      <c r="W241" s="8"/>
    </row>
    <row r="242" spans="1:23" ht="15" customHeight="1" x14ac:dyDescent="0.25">
      <c r="A242" s="11">
        <v>18888113883</v>
      </c>
      <c r="B242" s="2" t="s">
        <v>1382</v>
      </c>
      <c r="C242" s="2" t="s">
        <v>230</v>
      </c>
      <c r="D242" s="14" t="s">
        <v>911</v>
      </c>
      <c r="E242" s="9" t="s">
        <v>1106</v>
      </c>
      <c r="F242" s="8">
        <v>774</v>
      </c>
      <c r="G242" s="8">
        <v>100</v>
      </c>
      <c r="H242" s="8"/>
      <c r="I242" s="8"/>
      <c r="J242" s="8"/>
      <c r="K242" s="8"/>
      <c r="L242" s="8"/>
      <c r="M242" s="8" t="s">
        <v>1107</v>
      </c>
      <c r="N242" s="8" t="s">
        <v>455</v>
      </c>
      <c r="O242" s="8" t="s">
        <v>436</v>
      </c>
      <c r="P242" s="8" t="s">
        <v>436</v>
      </c>
      <c r="Q242" s="8"/>
      <c r="R242" s="3">
        <v>46029</v>
      </c>
      <c r="S242" s="3">
        <v>46031</v>
      </c>
      <c r="T242" s="8"/>
      <c r="U242" s="8"/>
      <c r="V242" s="8"/>
      <c r="W242" s="8"/>
    </row>
    <row r="243" spans="1:23" ht="15" customHeight="1" x14ac:dyDescent="0.25">
      <c r="A243" s="11">
        <v>18779489733</v>
      </c>
      <c r="B243" s="2" t="s">
        <v>1382</v>
      </c>
      <c r="C243" s="2" t="s">
        <v>230</v>
      </c>
      <c r="D243" s="14" t="s">
        <v>912</v>
      </c>
      <c r="E243" s="9" t="s">
        <v>1108</v>
      </c>
      <c r="F243" s="8">
        <v>1927</v>
      </c>
      <c r="G243" s="8">
        <v>100</v>
      </c>
      <c r="H243" s="8"/>
      <c r="I243" s="8"/>
      <c r="J243" s="8"/>
      <c r="K243" s="8"/>
      <c r="L243" s="8"/>
      <c r="M243" s="8" t="s">
        <v>1109</v>
      </c>
      <c r="N243" s="8" t="s">
        <v>495</v>
      </c>
      <c r="O243" s="8" t="s">
        <v>436</v>
      </c>
      <c r="P243" s="8" t="s">
        <v>436</v>
      </c>
      <c r="Q243" s="10" t="s">
        <v>1308</v>
      </c>
      <c r="R243" s="3">
        <v>46029</v>
      </c>
      <c r="S243" s="3">
        <v>46031</v>
      </c>
      <c r="T243" s="8"/>
      <c r="U243" s="8"/>
      <c r="V243" s="8"/>
      <c r="W243" s="8"/>
    </row>
    <row r="244" spans="1:23" ht="15" customHeight="1" x14ac:dyDescent="0.25">
      <c r="A244" s="11">
        <v>13106314363</v>
      </c>
      <c r="B244" s="2" t="s">
        <v>1382</v>
      </c>
      <c r="C244" s="2" t="s">
        <v>230</v>
      </c>
      <c r="D244" s="14" t="s">
        <v>913</v>
      </c>
      <c r="E244" s="9" t="s">
        <v>1110</v>
      </c>
      <c r="F244" s="8">
        <v>1735</v>
      </c>
      <c r="G244" s="8">
        <v>100</v>
      </c>
      <c r="H244" s="8"/>
      <c r="I244" s="8"/>
      <c r="J244" s="8"/>
      <c r="K244" s="8"/>
      <c r="L244" s="8"/>
      <c r="M244" s="8" t="s">
        <v>1111</v>
      </c>
      <c r="N244" s="8" t="s">
        <v>445</v>
      </c>
      <c r="O244" s="8" t="s">
        <v>436</v>
      </c>
      <c r="P244" s="8" t="s">
        <v>436</v>
      </c>
      <c r="Q244" s="10" t="s">
        <v>1311</v>
      </c>
      <c r="R244" s="3">
        <v>46029</v>
      </c>
      <c r="S244" s="3">
        <v>46031</v>
      </c>
      <c r="T244" s="8"/>
      <c r="U244" s="8"/>
      <c r="V244" s="8"/>
      <c r="W244" s="8"/>
    </row>
    <row r="245" spans="1:23" ht="15" customHeight="1" x14ac:dyDescent="0.25">
      <c r="A245" s="11">
        <v>8675726174320</v>
      </c>
      <c r="B245" s="2" t="s">
        <v>1382</v>
      </c>
      <c r="C245" s="2" t="s">
        <v>230</v>
      </c>
      <c r="D245" s="14" t="s">
        <v>914</v>
      </c>
      <c r="E245" s="9" t="s">
        <v>1112</v>
      </c>
      <c r="F245" s="8">
        <v>384</v>
      </c>
      <c r="G245" s="8">
        <v>100</v>
      </c>
      <c r="H245" s="8"/>
      <c r="I245" s="8"/>
      <c r="J245" s="8"/>
      <c r="K245" s="8"/>
      <c r="L245" s="8"/>
      <c r="M245" s="8" t="s">
        <v>1113</v>
      </c>
      <c r="N245" s="8" t="s">
        <v>1265</v>
      </c>
      <c r="O245" s="8" t="s">
        <v>688</v>
      </c>
      <c r="P245" s="8" t="s">
        <v>451</v>
      </c>
      <c r="Q245" s="10" t="s">
        <v>1314</v>
      </c>
      <c r="R245" s="3">
        <v>46029</v>
      </c>
      <c r="S245" s="3">
        <v>46031</v>
      </c>
      <c r="T245" s="8"/>
      <c r="U245" s="8"/>
      <c r="V245" s="8"/>
      <c r="W245" s="8"/>
    </row>
    <row r="246" spans="1:23" ht="15" customHeight="1" x14ac:dyDescent="0.25">
      <c r="A246" s="11">
        <v>14075027007</v>
      </c>
      <c r="B246" s="2" t="s">
        <v>1382</v>
      </c>
      <c r="C246" s="2" t="s">
        <v>230</v>
      </c>
      <c r="D246" s="14" t="s">
        <v>915</v>
      </c>
      <c r="E246" s="9" t="s">
        <v>1114</v>
      </c>
      <c r="F246" s="8">
        <v>1807</v>
      </c>
      <c r="G246" s="8">
        <v>400</v>
      </c>
      <c r="H246" s="8"/>
      <c r="I246" s="8"/>
      <c r="J246" s="8"/>
      <c r="K246" s="8"/>
      <c r="L246" s="8"/>
      <c r="M246" s="8" t="s">
        <v>1115</v>
      </c>
      <c r="N246" s="8" t="s">
        <v>455</v>
      </c>
      <c r="O246" s="8" t="s">
        <v>436</v>
      </c>
      <c r="P246" s="8" t="s">
        <v>436</v>
      </c>
      <c r="Q246" s="10" t="s">
        <v>1315</v>
      </c>
      <c r="R246" s="3">
        <v>46029</v>
      </c>
      <c r="S246" s="3">
        <v>46031</v>
      </c>
      <c r="T246" s="8"/>
      <c r="U246" s="8"/>
      <c r="V246" s="8"/>
      <c r="W246" s="8"/>
    </row>
    <row r="247" spans="1:23" ht="15" customHeight="1" x14ac:dyDescent="0.25">
      <c r="A247" s="11">
        <v>17205073261</v>
      </c>
      <c r="B247" s="2" t="s">
        <v>1382</v>
      </c>
      <c r="C247" s="2" t="s">
        <v>230</v>
      </c>
      <c r="D247" s="14" t="s">
        <v>916</v>
      </c>
      <c r="E247" s="9" t="s">
        <v>1061</v>
      </c>
      <c r="F247" s="8">
        <v>1023</v>
      </c>
      <c r="G247" s="8">
        <v>100</v>
      </c>
      <c r="H247" s="8"/>
      <c r="I247" s="8"/>
      <c r="J247" s="8"/>
      <c r="K247" s="8"/>
      <c r="L247" s="8"/>
      <c r="M247" s="8" t="s">
        <v>1116</v>
      </c>
      <c r="N247" s="8" t="s">
        <v>461</v>
      </c>
      <c r="O247" s="8" t="s">
        <v>436</v>
      </c>
      <c r="P247" s="8" t="s">
        <v>436</v>
      </c>
      <c r="Q247" s="10" t="s">
        <v>1316</v>
      </c>
      <c r="R247" s="3">
        <v>46029</v>
      </c>
      <c r="S247" s="3">
        <v>46031</v>
      </c>
      <c r="T247" s="8"/>
      <c r="U247" s="8"/>
      <c r="V247" s="8"/>
      <c r="W247" s="8"/>
    </row>
    <row r="248" spans="1:23" ht="15" customHeight="1" x14ac:dyDescent="0.25">
      <c r="A248" s="11">
        <v>18552823055</v>
      </c>
      <c r="B248" s="2" t="s">
        <v>1382</v>
      </c>
      <c r="C248" s="2" t="s">
        <v>230</v>
      </c>
      <c r="D248" s="14" t="s">
        <v>917</v>
      </c>
      <c r="E248" s="9" t="s">
        <v>1117</v>
      </c>
      <c r="F248" s="8">
        <v>1876</v>
      </c>
      <c r="G248" s="8">
        <v>100</v>
      </c>
      <c r="H248" s="8"/>
      <c r="I248" s="8"/>
      <c r="J248" s="8"/>
      <c r="K248" s="8"/>
      <c r="L248" s="8"/>
      <c r="M248" s="8" t="s">
        <v>1118</v>
      </c>
      <c r="N248" s="8" t="s">
        <v>449</v>
      </c>
      <c r="O248" s="8" t="s">
        <v>436</v>
      </c>
      <c r="P248" s="8" t="s">
        <v>436</v>
      </c>
      <c r="Q248" s="10"/>
      <c r="R248" s="3">
        <v>46029</v>
      </c>
      <c r="S248" s="3">
        <v>46031</v>
      </c>
      <c r="T248" s="8"/>
      <c r="U248" s="8"/>
      <c r="V248" s="8"/>
      <c r="W248" s="8"/>
    </row>
    <row r="249" spans="1:23" ht="15" customHeight="1" x14ac:dyDescent="0.25">
      <c r="A249" s="11">
        <v>84828870589</v>
      </c>
      <c r="B249" s="2" t="s">
        <v>1382</v>
      </c>
      <c r="C249" s="2" t="s">
        <v>230</v>
      </c>
      <c r="D249" s="14" t="s">
        <v>918</v>
      </c>
      <c r="E249" s="9" t="s">
        <v>1119</v>
      </c>
      <c r="F249" s="8">
        <v>461</v>
      </c>
      <c r="G249" s="8">
        <v>100</v>
      </c>
      <c r="H249" s="8"/>
      <c r="I249" s="8"/>
      <c r="J249" s="8"/>
      <c r="K249" s="8"/>
      <c r="L249" s="8"/>
      <c r="M249" s="8" t="s">
        <v>1120</v>
      </c>
      <c r="N249" s="8" t="s">
        <v>1268</v>
      </c>
      <c r="O249" s="8" t="s">
        <v>688</v>
      </c>
      <c r="P249" s="8" t="s">
        <v>1267</v>
      </c>
      <c r="Q249" s="10" t="s">
        <v>1317</v>
      </c>
      <c r="R249" s="3">
        <v>46029</v>
      </c>
      <c r="S249" s="3">
        <v>46031</v>
      </c>
      <c r="T249" s="8"/>
      <c r="U249" s="8"/>
      <c r="V249" s="8"/>
      <c r="W249" s="8"/>
    </row>
    <row r="250" spans="1:23" ht="15" customHeight="1" x14ac:dyDescent="0.25">
      <c r="A250" s="11" t="s">
        <v>1297</v>
      </c>
      <c r="B250" s="2" t="s">
        <v>1382</v>
      </c>
      <c r="C250" s="2" t="s">
        <v>230</v>
      </c>
      <c r="D250" s="14" t="s">
        <v>919</v>
      </c>
      <c r="E250" s="9" t="s">
        <v>1121</v>
      </c>
      <c r="F250" s="8">
        <v>1475</v>
      </c>
      <c r="G250" s="8">
        <v>100</v>
      </c>
      <c r="H250" s="8"/>
      <c r="I250" s="8"/>
      <c r="J250" s="8"/>
      <c r="K250" s="8"/>
      <c r="L250" s="8"/>
      <c r="M250" s="8" t="s">
        <v>1122</v>
      </c>
      <c r="N250" s="8" t="s">
        <v>455</v>
      </c>
      <c r="O250" s="8" t="s">
        <v>436</v>
      </c>
      <c r="P250" s="8" t="s">
        <v>436</v>
      </c>
      <c r="Q250" s="10" t="s">
        <v>1318</v>
      </c>
      <c r="R250" s="3">
        <v>46029</v>
      </c>
      <c r="S250" s="3">
        <v>46031</v>
      </c>
      <c r="T250" s="8"/>
      <c r="U250" s="8"/>
      <c r="V250" s="8"/>
      <c r="W250" s="8"/>
    </row>
    <row r="251" spans="1:23" ht="15" customHeight="1" x14ac:dyDescent="0.25">
      <c r="A251" s="11">
        <v>16263441454</v>
      </c>
      <c r="B251" s="2" t="s">
        <v>1382</v>
      </c>
      <c r="C251" s="2" t="s">
        <v>230</v>
      </c>
      <c r="D251" s="14" t="s">
        <v>920</v>
      </c>
      <c r="E251" s="9" t="s">
        <v>1123</v>
      </c>
      <c r="F251" s="8">
        <v>579</v>
      </c>
      <c r="G251" s="8">
        <v>400</v>
      </c>
      <c r="H251" s="8"/>
      <c r="I251" s="8"/>
      <c r="J251" s="8"/>
      <c r="K251" s="8"/>
      <c r="L251" s="8"/>
      <c r="M251" s="8" t="s">
        <v>1124</v>
      </c>
      <c r="N251" s="8" t="s">
        <v>445</v>
      </c>
      <c r="O251" s="8" t="s">
        <v>436</v>
      </c>
      <c r="P251" s="8" t="s">
        <v>436</v>
      </c>
      <c r="Q251" s="10" t="s">
        <v>1319</v>
      </c>
      <c r="R251" s="3">
        <v>46029</v>
      </c>
      <c r="S251" s="3">
        <v>46031</v>
      </c>
      <c r="T251" s="8"/>
      <c r="U251" s="8"/>
      <c r="V251" s="8"/>
      <c r="W251" s="8"/>
    </row>
    <row r="252" spans="1:23" ht="15" customHeight="1" x14ac:dyDescent="0.25">
      <c r="A252" s="11">
        <v>8619133888658</v>
      </c>
      <c r="B252" s="2" t="s">
        <v>1382</v>
      </c>
      <c r="C252" s="2" t="s">
        <v>230</v>
      </c>
      <c r="D252" s="14" t="s">
        <v>921</v>
      </c>
      <c r="E252" s="9" t="s">
        <v>1125</v>
      </c>
      <c r="F252" s="8">
        <v>484</v>
      </c>
      <c r="G252" s="8">
        <v>100</v>
      </c>
      <c r="H252" s="8"/>
      <c r="I252" s="8"/>
      <c r="J252" s="8"/>
      <c r="K252" s="8"/>
      <c r="L252" s="8"/>
      <c r="M252" s="8" t="s">
        <v>1126</v>
      </c>
      <c r="N252" s="8" t="s">
        <v>1269</v>
      </c>
      <c r="O252" s="8" t="s">
        <v>688</v>
      </c>
      <c r="P252" s="8" t="s">
        <v>451</v>
      </c>
      <c r="Q252" s="10" t="s">
        <v>1320</v>
      </c>
      <c r="R252" s="3">
        <v>46029</v>
      </c>
      <c r="S252" s="3">
        <v>46031</v>
      </c>
      <c r="T252" s="8"/>
      <c r="U252" s="8"/>
      <c r="V252" s="8"/>
      <c r="W252" s="8"/>
    </row>
    <row r="253" spans="1:23" ht="15" customHeight="1" x14ac:dyDescent="0.25">
      <c r="A253" s="11">
        <v>18886156344</v>
      </c>
      <c r="B253" s="2" t="s">
        <v>1382</v>
      </c>
      <c r="C253" s="2" t="s">
        <v>230</v>
      </c>
      <c r="D253" s="14" t="s">
        <v>922</v>
      </c>
      <c r="E253" s="9" t="s">
        <v>1058</v>
      </c>
      <c r="F253" s="8">
        <v>1610</v>
      </c>
      <c r="G253" s="8">
        <v>200</v>
      </c>
      <c r="H253" s="8"/>
      <c r="I253" s="8"/>
      <c r="J253" s="8"/>
      <c r="K253" s="8"/>
      <c r="L253" s="8"/>
      <c r="M253" s="8" t="s">
        <v>1129</v>
      </c>
      <c r="N253" s="8" t="s">
        <v>437</v>
      </c>
      <c r="O253" s="8" t="s">
        <v>436</v>
      </c>
      <c r="P253" s="8" t="s">
        <v>436</v>
      </c>
      <c r="Q253" s="10" t="s">
        <v>1323</v>
      </c>
      <c r="R253" s="3">
        <v>46029</v>
      </c>
      <c r="S253" s="3">
        <v>46031</v>
      </c>
      <c r="T253" s="8"/>
      <c r="U253" s="8"/>
      <c r="V253" s="8"/>
      <c r="W253" s="8"/>
    </row>
    <row r="254" spans="1:23" ht="15" customHeight="1" x14ac:dyDescent="0.25">
      <c r="A254" s="11">
        <v>8618936381099</v>
      </c>
      <c r="B254" s="2" t="s">
        <v>1382</v>
      </c>
      <c r="C254" s="2" t="s">
        <v>230</v>
      </c>
      <c r="D254" s="14" t="s">
        <v>923</v>
      </c>
      <c r="E254" s="9" t="s">
        <v>1130</v>
      </c>
      <c r="F254" s="8">
        <v>779</v>
      </c>
      <c r="G254" s="8">
        <v>400</v>
      </c>
      <c r="H254" s="8"/>
      <c r="I254" s="8"/>
      <c r="J254" s="8"/>
      <c r="K254" s="8"/>
      <c r="L254" s="8"/>
      <c r="M254" s="8" t="s">
        <v>1131</v>
      </c>
      <c r="N254" s="8" t="s">
        <v>1266</v>
      </c>
      <c r="O254" s="8" t="s">
        <v>688</v>
      </c>
      <c r="P254" s="8" t="s">
        <v>451</v>
      </c>
      <c r="Q254" s="10" t="s">
        <v>1324</v>
      </c>
      <c r="R254" s="3">
        <v>46029</v>
      </c>
      <c r="S254" s="3">
        <v>46031</v>
      </c>
      <c r="T254" s="8"/>
      <c r="U254" s="8"/>
      <c r="V254" s="8"/>
      <c r="W254" s="8"/>
    </row>
    <row r="255" spans="1:23" ht="15" customHeight="1" x14ac:dyDescent="0.25">
      <c r="A255" s="11">
        <v>18007371620</v>
      </c>
      <c r="B255" s="2" t="s">
        <v>1382</v>
      </c>
      <c r="C255" s="2" t="s">
        <v>230</v>
      </c>
      <c r="D255" s="14" t="s">
        <v>924</v>
      </c>
      <c r="E255" s="9" t="s">
        <v>1132</v>
      </c>
      <c r="F255" s="8">
        <v>868</v>
      </c>
      <c r="G255" s="8">
        <v>100</v>
      </c>
      <c r="H255" s="8"/>
      <c r="I255" s="8"/>
      <c r="J255" s="8"/>
      <c r="K255" s="8"/>
      <c r="L255" s="8"/>
      <c r="M255" s="8" t="s">
        <v>1133</v>
      </c>
      <c r="N255" s="8" t="s">
        <v>472</v>
      </c>
      <c r="O255" s="8" t="s">
        <v>436</v>
      </c>
      <c r="P255" s="8" t="s">
        <v>436</v>
      </c>
      <c r="Q255" s="8"/>
      <c r="R255" s="3">
        <v>46029</v>
      </c>
      <c r="S255" s="3">
        <v>46031</v>
      </c>
      <c r="T255" s="8"/>
      <c r="U255" s="8"/>
      <c r="V255" s="8"/>
      <c r="W255" s="8"/>
    </row>
    <row r="256" spans="1:23" ht="15" customHeight="1" x14ac:dyDescent="0.25">
      <c r="A256" s="11">
        <v>19516741441</v>
      </c>
      <c r="B256" s="2" t="s">
        <v>1382</v>
      </c>
      <c r="C256" s="2" t="s">
        <v>230</v>
      </c>
      <c r="D256" s="14" t="s">
        <v>925</v>
      </c>
      <c r="E256" s="9" t="s">
        <v>1134</v>
      </c>
      <c r="F256" s="8">
        <v>2138</v>
      </c>
      <c r="G256" s="8">
        <v>200</v>
      </c>
      <c r="H256" s="8"/>
      <c r="I256" s="8"/>
      <c r="J256" s="8"/>
      <c r="K256" s="8"/>
      <c r="L256" s="8"/>
      <c r="M256" s="8" t="s">
        <v>1135</v>
      </c>
      <c r="N256" s="8" t="s">
        <v>445</v>
      </c>
      <c r="O256" s="8" t="s">
        <v>436</v>
      </c>
      <c r="P256" s="8" t="s">
        <v>436</v>
      </c>
      <c r="Q256" s="8"/>
      <c r="R256" s="3">
        <v>46029</v>
      </c>
      <c r="S256" s="3">
        <v>46031</v>
      </c>
      <c r="T256" s="8"/>
      <c r="U256" s="8"/>
      <c r="V256" s="8"/>
      <c r="W256" s="8"/>
    </row>
    <row r="257" spans="1:23" ht="15" customHeight="1" x14ac:dyDescent="0.25">
      <c r="A257" s="11">
        <v>18000401973</v>
      </c>
      <c r="B257" s="2" t="s">
        <v>1382</v>
      </c>
      <c r="C257" s="2" t="s">
        <v>230</v>
      </c>
      <c r="D257" s="14" t="s">
        <v>926</v>
      </c>
      <c r="E257" s="9" t="s">
        <v>1136</v>
      </c>
      <c r="F257" s="8">
        <v>679</v>
      </c>
      <c r="G257" s="8">
        <v>400</v>
      </c>
      <c r="H257" s="8"/>
      <c r="I257" s="8"/>
      <c r="J257" s="8"/>
      <c r="K257" s="8"/>
      <c r="L257" s="8"/>
      <c r="M257" s="8" t="s">
        <v>1137</v>
      </c>
      <c r="N257" s="8" t="s">
        <v>504</v>
      </c>
      <c r="O257" s="8" t="s">
        <v>436</v>
      </c>
      <c r="P257" s="8" t="s">
        <v>436</v>
      </c>
      <c r="Q257" s="8"/>
      <c r="R257" s="3">
        <v>46029</v>
      </c>
      <c r="S257" s="3">
        <v>46031</v>
      </c>
      <c r="T257" s="8"/>
      <c r="U257" s="8"/>
      <c r="V257" s="8"/>
      <c r="W257" s="8"/>
    </row>
    <row r="258" spans="1:23" ht="15" customHeight="1" x14ac:dyDescent="0.25">
      <c r="A258" s="11">
        <v>17148989763</v>
      </c>
      <c r="B258" s="2" t="s">
        <v>1382</v>
      </c>
      <c r="C258" s="2" t="s">
        <v>230</v>
      </c>
      <c r="D258" s="14" t="s">
        <v>927</v>
      </c>
      <c r="E258" s="9"/>
      <c r="F258" s="8">
        <v>2077</v>
      </c>
      <c r="G258" s="8">
        <v>100</v>
      </c>
      <c r="H258" s="8"/>
      <c r="I258" s="8"/>
      <c r="J258" s="8"/>
      <c r="K258" s="8"/>
      <c r="L258" s="8"/>
      <c r="M258" s="8" t="s">
        <v>1079</v>
      </c>
      <c r="N258" s="8" t="s">
        <v>447</v>
      </c>
      <c r="O258" s="8" t="s">
        <v>436</v>
      </c>
      <c r="P258" s="8" t="s">
        <v>436</v>
      </c>
      <c r="Q258" s="10" t="s">
        <v>1325</v>
      </c>
      <c r="R258" s="3">
        <v>46029</v>
      </c>
      <c r="S258" s="3">
        <v>46031</v>
      </c>
      <c r="T258" s="8"/>
      <c r="U258" s="8"/>
      <c r="V258" s="8"/>
      <c r="W258" s="8"/>
    </row>
    <row r="259" spans="1:23" ht="15" customHeight="1" x14ac:dyDescent="0.25">
      <c r="A259" s="11" t="s">
        <v>1297</v>
      </c>
      <c r="B259" s="2" t="s">
        <v>1382</v>
      </c>
      <c r="C259" s="2" t="s">
        <v>230</v>
      </c>
      <c r="D259" s="14" t="s">
        <v>928</v>
      </c>
      <c r="E259" s="9" t="s">
        <v>1138</v>
      </c>
      <c r="F259" s="8">
        <v>385</v>
      </c>
      <c r="G259" s="8">
        <v>100</v>
      </c>
      <c r="H259" s="8"/>
      <c r="I259" s="8"/>
      <c r="J259" s="8"/>
      <c r="K259" s="8"/>
      <c r="L259" s="8"/>
      <c r="M259" s="8" t="s">
        <v>1139</v>
      </c>
      <c r="N259" s="8" t="s">
        <v>1270</v>
      </c>
      <c r="O259" s="8" t="s">
        <v>688</v>
      </c>
      <c r="P259" s="8" t="s">
        <v>451</v>
      </c>
      <c r="Q259" s="8"/>
      <c r="R259" s="3">
        <v>46029</v>
      </c>
      <c r="S259" s="3">
        <v>46031</v>
      </c>
      <c r="T259" s="8"/>
      <c r="U259" s="8"/>
      <c r="V259" s="8"/>
      <c r="W259" s="8"/>
    </row>
    <row r="260" spans="1:23" ht="15" customHeight="1" x14ac:dyDescent="0.25">
      <c r="A260" s="11">
        <v>8651086317003</v>
      </c>
      <c r="B260" s="2" t="s">
        <v>1382</v>
      </c>
      <c r="C260" s="2" t="s">
        <v>230</v>
      </c>
      <c r="D260" s="14" t="s">
        <v>929</v>
      </c>
      <c r="E260" s="9" t="s">
        <v>1140</v>
      </c>
      <c r="F260" s="8">
        <v>490</v>
      </c>
      <c r="G260" s="8">
        <v>100</v>
      </c>
      <c r="H260" s="8"/>
      <c r="I260" s="8"/>
      <c r="J260" s="8"/>
      <c r="K260" s="8"/>
      <c r="L260" s="8"/>
      <c r="M260" s="8" t="s">
        <v>1141</v>
      </c>
      <c r="N260" s="8" t="s">
        <v>1266</v>
      </c>
      <c r="O260" s="8" t="s">
        <v>688</v>
      </c>
      <c r="P260" s="8" t="s">
        <v>451</v>
      </c>
      <c r="Q260" s="10" t="s">
        <v>1312</v>
      </c>
      <c r="R260" s="3">
        <v>46029</v>
      </c>
      <c r="S260" s="3">
        <v>46031</v>
      </c>
      <c r="T260" s="8"/>
      <c r="U260" s="8"/>
      <c r="V260" s="8"/>
      <c r="W260" s="8"/>
    </row>
    <row r="261" spans="1:23" ht="15" customHeight="1" x14ac:dyDescent="0.25">
      <c r="A261" s="11">
        <v>8657383188018</v>
      </c>
      <c r="B261" s="2" t="s">
        <v>1382</v>
      </c>
      <c r="C261" s="2" t="s">
        <v>230</v>
      </c>
      <c r="D261" s="14" t="s">
        <v>930</v>
      </c>
      <c r="E261" s="9" t="s">
        <v>1064</v>
      </c>
      <c r="F261" s="8">
        <v>362</v>
      </c>
      <c r="G261" s="8">
        <v>100</v>
      </c>
      <c r="H261" s="8"/>
      <c r="I261" s="8"/>
      <c r="J261" s="8"/>
      <c r="K261" s="8"/>
      <c r="L261" s="8"/>
      <c r="M261" s="8" t="s">
        <v>1142</v>
      </c>
      <c r="N261" s="8" t="s">
        <v>850</v>
      </c>
      <c r="O261" s="8" t="s">
        <v>688</v>
      </c>
      <c r="P261" s="8" t="s">
        <v>451</v>
      </c>
      <c r="Q261" s="10" t="s">
        <v>1326</v>
      </c>
      <c r="R261" s="3">
        <v>46029</v>
      </c>
      <c r="S261" s="3">
        <v>46031</v>
      </c>
      <c r="T261" s="8"/>
      <c r="U261" s="8"/>
      <c r="V261" s="8"/>
      <c r="W261" s="8"/>
    </row>
    <row r="262" spans="1:23" ht="15" customHeight="1" x14ac:dyDescent="0.25">
      <c r="A262" s="11">
        <v>18889727422</v>
      </c>
      <c r="B262" s="2" t="s">
        <v>1382</v>
      </c>
      <c r="C262" s="2" t="s">
        <v>230</v>
      </c>
      <c r="D262" s="14" t="s">
        <v>931</v>
      </c>
      <c r="E262" s="9" t="s">
        <v>1143</v>
      </c>
      <c r="F262" s="8">
        <v>922</v>
      </c>
      <c r="G262" s="8">
        <v>150</v>
      </c>
      <c r="H262" s="8"/>
      <c r="I262" s="8"/>
      <c r="J262" s="8"/>
      <c r="K262" s="8"/>
      <c r="L262" s="8"/>
      <c r="M262" s="8" t="s">
        <v>1144</v>
      </c>
      <c r="N262" s="8" t="s">
        <v>489</v>
      </c>
      <c r="O262" s="8" t="s">
        <v>436</v>
      </c>
      <c r="P262" s="8" t="s">
        <v>436</v>
      </c>
      <c r="Q262" s="10" t="s">
        <v>1321</v>
      </c>
      <c r="R262" s="3">
        <v>46029</v>
      </c>
      <c r="S262" s="3">
        <v>46031</v>
      </c>
      <c r="T262" s="8"/>
      <c r="U262" s="8"/>
      <c r="V262" s="8"/>
      <c r="W262" s="8"/>
    </row>
    <row r="263" spans="1:23" ht="15" customHeight="1" x14ac:dyDescent="0.25">
      <c r="A263" s="11">
        <v>16505572046</v>
      </c>
      <c r="B263" s="2" t="s">
        <v>1382</v>
      </c>
      <c r="C263" s="2" t="s">
        <v>230</v>
      </c>
      <c r="D263" s="14" t="s">
        <v>932</v>
      </c>
      <c r="E263" s="9" t="s">
        <v>1145</v>
      </c>
      <c r="F263" s="8">
        <v>1537</v>
      </c>
      <c r="G263" s="8">
        <v>100</v>
      </c>
      <c r="H263" s="8"/>
      <c r="I263" s="8"/>
      <c r="J263" s="8"/>
      <c r="K263" s="8"/>
      <c r="L263" s="8"/>
      <c r="M263" s="10" t="s">
        <v>1149</v>
      </c>
      <c r="N263" s="8" t="s">
        <v>445</v>
      </c>
      <c r="O263" s="8" t="s">
        <v>436</v>
      </c>
      <c r="P263" s="8" t="s">
        <v>436</v>
      </c>
      <c r="Q263" s="10" t="s">
        <v>1146</v>
      </c>
      <c r="R263" s="3">
        <v>46029</v>
      </c>
      <c r="S263" s="3">
        <v>46031</v>
      </c>
      <c r="T263" s="8"/>
      <c r="U263" s="8"/>
      <c r="V263" s="8"/>
      <c r="W263" s="8"/>
    </row>
    <row r="264" spans="1:23" ht="15" customHeight="1" x14ac:dyDescent="0.25">
      <c r="A264" s="11">
        <v>18002420489</v>
      </c>
      <c r="B264" s="2" t="s">
        <v>1382</v>
      </c>
      <c r="C264" s="2" t="s">
        <v>230</v>
      </c>
      <c r="D264" s="14" t="s">
        <v>933</v>
      </c>
      <c r="E264" s="9" t="s">
        <v>1147</v>
      </c>
      <c r="F264" s="8">
        <v>443</v>
      </c>
      <c r="G264" s="8">
        <v>100</v>
      </c>
      <c r="H264" s="8"/>
      <c r="I264" s="8"/>
      <c r="J264" s="8"/>
      <c r="K264" s="8"/>
      <c r="L264" s="8"/>
      <c r="M264" s="8" t="s">
        <v>1148</v>
      </c>
      <c r="N264" s="8" t="s">
        <v>1260</v>
      </c>
      <c r="O264" s="8" t="s">
        <v>436</v>
      </c>
      <c r="P264" s="8" t="s">
        <v>436</v>
      </c>
      <c r="Q264" s="8"/>
      <c r="R264" s="3">
        <v>46029</v>
      </c>
      <c r="S264" s="3">
        <v>46031</v>
      </c>
      <c r="T264" s="8"/>
      <c r="U264" s="8"/>
      <c r="V264" s="8"/>
      <c r="W264" s="8"/>
    </row>
    <row r="265" spans="1:23" ht="15" customHeight="1" x14ac:dyDescent="0.25">
      <c r="A265" s="11">
        <v>18017967416</v>
      </c>
      <c r="B265" s="2" t="s">
        <v>1382</v>
      </c>
      <c r="C265" s="2" t="s">
        <v>230</v>
      </c>
      <c r="D265" s="14" t="s">
        <v>934</v>
      </c>
      <c r="E265" s="9" t="s">
        <v>1150</v>
      </c>
      <c r="F265" s="8">
        <v>1574</v>
      </c>
      <c r="G265" s="8">
        <v>300</v>
      </c>
      <c r="H265" s="8"/>
      <c r="I265" s="8"/>
      <c r="J265" s="8"/>
      <c r="K265" s="8"/>
      <c r="L265" s="8"/>
      <c r="M265" s="8" t="s">
        <v>1151</v>
      </c>
      <c r="N265" s="8" t="s">
        <v>489</v>
      </c>
      <c r="O265" s="8" t="s">
        <v>436</v>
      </c>
      <c r="P265" s="8" t="s">
        <v>436</v>
      </c>
      <c r="Q265" s="10" t="s">
        <v>1327</v>
      </c>
      <c r="R265" s="3">
        <v>46029</v>
      </c>
      <c r="S265" s="3">
        <v>46031</v>
      </c>
      <c r="T265" s="8"/>
      <c r="U265" s="8"/>
      <c r="V265" s="8"/>
      <c r="W265" s="8"/>
    </row>
    <row r="266" spans="1:23" ht="15" customHeight="1" x14ac:dyDescent="0.25">
      <c r="A266" s="11">
        <v>92523542755</v>
      </c>
      <c r="B266" s="2" t="s">
        <v>1382</v>
      </c>
      <c r="C266" s="2" t="s">
        <v>230</v>
      </c>
      <c r="D266" s="14" t="s">
        <v>935</v>
      </c>
      <c r="E266" s="9" t="s">
        <v>1152</v>
      </c>
      <c r="F266" s="8">
        <v>1675</v>
      </c>
      <c r="G266" s="8">
        <v>100</v>
      </c>
      <c r="H266" s="8"/>
      <c r="I266" s="8"/>
      <c r="J266" s="8"/>
      <c r="K266" s="8"/>
      <c r="L266" s="8"/>
      <c r="M266" s="8" t="s">
        <v>1153</v>
      </c>
      <c r="N266" s="8" t="s">
        <v>535</v>
      </c>
      <c r="O266" s="8" t="s">
        <v>688</v>
      </c>
      <c r="P266" s="8" t="s">
        <v>446</v>
      </c>
      <c r="Q266" s="10" t="s">
        <v>1322</v>
      </c>
      <c r="R266" s="3">
        <v>46029</v>
      </c>
      <c r="S266" s="3">
        <v>46031</v>
      </c>
      <c r="T266" s="8"/>
      <c r="U266" s="8"/>
      <c r="V266" s="8"/>
      <c r="W266" s="8"/>
    </row>
    <row r="267" spans="1:23" ht="15" customHeight="1" x14ac:dyDescent="0.25">
      <c r="A267" s="11">
        <v>18886659645</v>
      </c>
      <c r="B267" s="2" t="s">
        <v>1382</v>
      </c>
      <c r="C267" s="2" t="s">
        <v>230</v>
      </c>
      <c r="D267" s="14" t="s">
        <v>936</v>
      </c>
      <c r="E267" s="9" t="s">
        <v>1154</v>
      </c>
      <c r="F267" s="8">
        <v>1204</v>
      </c>
      <c r="G267" s="8">
        <v>200</v>
      </c>
      <c r="H267" s="8"/>
      <c r="I267" s="8"/>
      <c r="J267" s="8"/>
      <c r="K267" s="8"/>
      <c r="L267" s="8"/>
      <c r="M267" s="8" t="s">
        <v>1155</v>
      </c>
      <c r="N267" s="8" t="s">
        <v>445</v>
      </c>
      <c r="O267" s="8" t="s">
        <v>436</v>
      </c>
      <c r="P267" s="8" t="s">
        <v>436</v>
      </c>
      <c r="Q267" s="10" t="s">
        <v>1330</v>
      </c>
      <c r="R267" s="3">
        <v>46029</v>
      </c>
      <c r="S267" s="3">
        <v>46031</v>
      </c>
      <c r="T267" s="8"/>
      <c r="U267" s="8"/>
      <c r="V267" s="8"/>
      <c r="W267" s="8"/>
    </row>
    <row r="268" spans="1:23" ht="15" customHeight="1" x14ac:dyDescent="0.25">
      <c r="A268" s="11">
        <v>18777127793</v>
      </c>
      <c r="B268" s="2" t="s">
        <v>1382</v>
      </c>
      <c r="C268" s="2" t="s">
        <v>230</v>
      </c>
      <c r="D268" s="14" t="s">
        <v>937</v>
      </c>
      <c r="E268" s="9" t="s">
        <v>1127</v>
      </c>
      <c r="F268" s="8">
        <v>2132</v>
      </c>
      <c r="G268" s="8">
        <v>400</v>
      </c>
      <c r="H268" s="8"/>
      <c r="I268" s="8"/>
      <c r="J268" s="8"/>
      <c r="K268" s="8"/>
      <c r="L268" s="8"/>
      <c r="M268" s="8" t="s">
        <v>1156</v>
      </c>
      <c r="N268" s="8" t="s">
        <v>448</v>
      </c>
      <c r="O268" s="8" t="s">
        <v>436</v>
      </c>
      <c r="P268" s="8" t="s">
        <v>436</v>
      </c>
      <c r="Q268" s="10" t="s">
        <v>1331</v>
      </c>
      <c r="R268" s="3">
        <v>46029</v>
      </c>
      <c r="S268" s="3">
        <v>46031</v>
      </c>
      <c r="T268" s="8"/>
      <c r="U268" s="8"/>
      <c r="V268" s="8"/>
      <c r="W268" s="8"/>
    </row>
    <row r="269" spans="1:23" ht="15" customHeight="1" x14ac:dyDescent="0.25">
      <c r="A269" s="11">
        <v>18778816376</v>
      </c>
      <c r="B269" s="2" t="s">
        <v>1382</v>
      </c>
      <c r="C269" s="2" t="s">
        <v>230</v>
      </c>
      <c r="D269" s="14" t="s">
        <v>938</v>
      </c>
      <c r="E269" s="9" t="s">
        <v>1157</v>
      </c>
      <c r="F269" s="8">
        <v>1987</v>
      </c>
      <c r="G269" s="8">
        <v>600</v>
      </c>
      <c r="H269" s="8"/>
      <c r="I269" s="8"/>
      <c r="J269" s="8"/>
      <c r="K269" s="8"/>
      <c r="L269" s="8"/>
      <c r="M269" s="8" t="s">
        <v>1159</v>
      </c>
      <c r="N269" s="8" t="s">
        <v>472</v>
      </c>
      <c r="O269" s="8" t="s">
        <v>436</v>
      </c>
      <c r="P269" s="8" t="s">
        <v>436</v>
      </c>
      <c r="Q269" s="10" t="s">
        <v>1332</v>
      </c>
      <c r="R269" s="3">
        <v>46029</v>
      </c>
      <c r="S269" s="3">
        <v>46031</v>
      </c>
      <c r="T269" s="8"/>
      <c r="U269" s="8"/>
      <c r="V269" s="8"/>
      <c r="W269" s="8"/>
    </row>
    <row r="270" spans="1:23" ht="15" customHeight="1" x14ac:dyDescent="0.25">
      <c r="A270" s="11">
        <v>17604940294</v>
      </c>
      <c r="B270" s="2" t="s">
        <v>1382</v>
      </c>
      <c r="C270" s="2" t="s">
        <v>230</v>
      </c>
      <c r="D270" s="14" t="s">
        <v>939</v>
      </c>
      <c r="E270" s="9" t="s">
        <v>1160</v>
      </c>
      <c r="F270" s="8">
        <v>1028</v>
      </c>
      <c r="G270" s="8">
        <v>100</v>
      </c>
      <c r="H270" s="8"/>
      <c r="I270" s="8"/>
      <c r="J270" s="8"/>
      <c r="K270" s="8"/>
      <c r="L270" s="8"/>
      <c r="M270" s="8" t="s">
        <v>1161</v>
      </c>
      <c r="N270" s="8" t="s">
        <v>445</v>
      </c>
      <c r="O270" s="8" t="s">
        <v>436</v>
      </c>
      <c r="P270" s="8" t="s">
        <v>436</v>
      </c>
      <c r="Q270" s="10" t="s">
        <v>1333</v>
      </c>
      <c r="R270" s="3">
        <v>46029</v>
      </c>
      <c r="S270" s="3">
        <v>46031</v>
      </c>
      <c r="T270" s="8"/>
      <c r="U270" s="8"/>
      <c r="V270" s="8"/>
      <c r="W270" s="8"/>
    </row>
    <row r="271" spans="1:23" ht="15" customHeight="1" x14ac:dyDescent="0.25">
      <c r="A271" s="11">
        <v>17709625932</v>
      </c>
      <c r="B271" s="2" t="s">
        <v>1382</v>
      </c>
      <c r="C271" s="2" t="s">
        <v>230</v>
      </c>
      <c r="D271" s="14" t="s">
        <v>940</v>
      </c>
      <c r="E271" s="9" t="s">
        <v>1162</v>
      </c>
      <c r="F271" s="8" t="s">
        <v>1009</v>
      </c>
      <c r="G271" s="8">
        <v>300</v>
      </c>
      <c r="H271" s="8"/>
      <c r="I271" s="8"/>
      <c r="J271" s="8"/>
      <c r="K271" s="8"/>
      <c r="L271" s="8"/>
      <c r="M271" s="8" t="s">
        <v>1163</v>
      </c>
      <c r="N271" s="8" t="s">
        <v>460</v>
      </c>
      <c r="O271" s="8" t="s">
        <v>436</v>
      </c>
      <c r="P271" s="8" t="s">
        <v>436</v>
      </c>
      <c r="Q271" s="8"/>
      <c r="R271" s="3">
        <v>46029</v>
      </c>
      <c r="S271" s="3">
        <v>46031</v>
      </c>
      <c r="T271" s="8"/>
      <c r="U271" s="8"/>
      <c r="V271" s="8"/>
      <c r="W271" s="8"/>
    </row>
    <row r="272" spans="1:23" ht="15" customHeight="1" x14ac:dyDescent="0.25">
      <c r="A272" s="11">
        <v>19495729495</v>
      </c>
      <c r="B272" s="2" t="s">
        <v>1382</v>
      </c>
      <c r="C272" s="2" t="s">
        <v>230</v>
      </c>
      <c r="D272" s="14" t="s">
        <v>941</v>
      </c>
      <c r="E272" s="9" t="s">
        <v>1128</v>
      </c>
      <c r="F272" s="8">
        <v>791</v>
      </c>
      <c r="G272" s="8">
        <v>400</v>
      </c>
      <c r="H272" s="8"/>
      <c r="I272" s="8"/>
      <c r="J272" s="8"/>
      <c r="K272" s="8"/>
      <c r="L272" s="8"/>
      <c r="M272" s="8" t="s">
        <v>1164</v>
      </c>
      <c r="N272" s="8" t="s">
        <v>445</v>
      </c>
      <c r="O272" s="8" t="s">
        <v>436</v>
      </c>
      <c r="P272" s="8" t="s">
        <v>436</v>
      </c>
      <c r="Q272" s="10" t="s">
        <v>1334</v>
      </c>
      <c r="R272" s="3">
        <v>46029</v>
      </c>
      <c r="S272" s="3">
        <v>46031</v>
      </c>
      <c r="T272" s="8"/>
      <c r="U272" s="8"/>
      <c r="V272" s="8"/>
      <c r="W272" s="8"/>
    </row>
    <row r="273" spans="1:23" ht="15" customHeight="1" x14ac:dyDescent="0.25">
      <c r="A273" s="11">
        <v>18336686228</v>
      </c>
      <c r="B273" s="2" t="s">
        <v>1382</v>
      </c>
      <c r="C273" s="2" t="s">
        <v>230</v>
      </c>
      <c r="D273" s="14" t="s">
        <v>942</v>
      </c>
      <c r="E273" s="9" t="s">
        <v>1165</v>
      </c>
      <c r="F273" s="8">
        <v>1500</v>
      </c>
      <c r="G273" s="8">
        <v>200</v>
      </c>
      <c r="H273" s="8"/>
      <c r="I273" s="8"/>
      <c r="J273" s="8"/>
      <c r="K273" s="8"/>
      <c r="L273" s="8"/>
      <c r="M273" s="8" t="s">
        <v>1166</v>
      </c>
      <c r="N273" s="8" t="s">
        <v>455</v>
      </c>
      <c r="O273" s="8" t="s">
        <v>436</v>
      </c>
      <c r="P273" s="8" t="s">
        <v>436</v>
      </c>
      <c r="Q273" s="10" t="s">
        <v>1313</v>
      </c>
      <c r="R273" s="3">
        <v>46029</v>
      </c>
      <c r="S273" s="3">
        <v>46031</v>
      </c>
      <c r="T273" s="8"/>
      <c r="U273" s="8"/>
      <c r="V273" s="8"/>
      <c r="W273" s="8"/>
    </row>
    <row r="274" spans="1:23" ht="15" customHeight="1" x14ac:dyDescent="0.25">
      <c r="A274" s="11">
        <v>17205833835</v>
      </c>
      <c r="B274" s="2" t="s">
        <v>1382</v>
      </c>
      <c r="C274" s="2" t="s">
        <v>230</v>
      </c>
      <c r="D274" s="14" t="s">
        <v>943</v>
      </c>
      <c r="E274" s="9" t="s">
        <v>1158</v>
      </c>
      <c r="F274" s="8">
        <v>1724</v>
      </c>
      <c r="G274" s="8">
        <v>200</v>
      </c>
      <c r="H274" s="8"/>
      <c r="I274" s="8"/>
      <c r="J274" s="8"/>
      <c r="K274" s="8"/>
      <c r="L274" s="8"/>
      <c r="M274" s="8" t="s">
        <v>1167</v>
      </c>
      <c r="N274" s="8" t="s">
        <v>461</v>
      </c>
      <c r="O274" s="8" t="s">
        <v>436</v>
      </c>
      <c r="P274" s="8" t="s">
        <v>436</v>
      </c>
      <c r="Q274" s="10" t="s">
        <v>1336</v>
      </c>
      <c r="R274" s="3">
        <v>46029</v>
      </c>
      <c r="S274" s="3">
        <v>46031</v>
      </c>
      <c r="T274" s="8"/>
      <c r="U274" s="8"/>
      <c r="V274" s="8"/>
      <c r="W274" s="8"/>
    </row>
    <row r="275" spans="1:23" ht="15" customHeight="1" x14ac:dyDescent="0.25">
      <c r="A275" s="11">
        <v>420595171552</v>
      </c>
      <c r="B275" s="2" t="s">
        <v>1382</v>
      </c>
      <c r="C275" s="2" t="s">
        <v>230</v>
      </c>
      <c r="D275" s="14" t="s">
        <v>944</v>
      </c>
      <c r="E275" s="9" t="s">
        <v>1168</v>
      </c>
      <c r="F275" s="8">
        <v>1921</v>
      </c>
      <c r="G275" s="8">
        <v>100</v>
      </c>
      <c r="H275" s="8"/>
      <c r="I275" s="8"/>
      <c r="J275" s="8"/>
      <c r="K275" s="8"/>
      <c r="L275" s="8"/>
      <c r="M275" s="8" t="s">
        <v>1169</v>
      </c>
      <c r="N275" s="8" t="s">
        <v>1272</v>
      </c>
      <c r="O275" s="8" t="s">
        <v>688</v>
      </c>
      <c r="P275" s="8" t="s">
        <v>1271</v>
      </c>
      <c r="Q275" s="10" t="s">
        <v>1337</v>
      </c>
      <c r="R275" s="3">
        <v>46029</v>
      </c>
      <c r="S275" s="3">
        <v>46031</v>
      </c>
      <c r="T275" s="8"/>
      <c r="U275" s="8"/>
      <c r="V275" s="8"/>
      <c r="W275" s="8"/>
    </row>
    <row r="276" spans="1:23" ht="15" customHeight="1" x14ac:dyDescent="0.25">
      <c r="A276" s="12" t="s">
        <v>1297</v>
      </c>
      <c r="B276" s="2" t="s">
        <v>1382</v>
      </c>
      <c r="C276" s="2" t="s">
        <v>230</v>
      </c>
      <c r="D276" s="14" t="s">
        <v>945</v>
      </c>
      <c r="E276" s="9" t="s">
        <v>1170</v>
      </c>
      <c r="F276" s="8">
        <v>935</v>
      </c>
      <c r="G276" s="8">
        <v>200</v>
      </c>
      <c r="H276" s="8"/>
      <c r="I276" s="8"/>
      <c r="J276" s="8"/>
      <c r="K276" s="8"/>
      <c r="L276" s="8"/>
      <c r="M276" s="8" t="s">
        <v>1171</v>
      </c>
      <c r="N276" s="8" t="s">
        <v>490</v>
      </c>
      <c r="O276" s="8" t="s">
        <v>436</v>
      </c>
      <c r="P276" s="8" t="s">
        <v>436</v>
      </c>
      <c r="Q276" s="10" t="s">
        <v>1338</v>
      </c>
      <c r="R276" s="3">
        <v>46029</v>
      </c>
      <c r="S276" s="3">
        <v>46031</v>
      </c>
      <c r="T276" s="8"/>
      <c r="U276" s="8"/>
      <c r="V276" s="8"/>
      <c r="W276" s="8"/>
    </row>
    <row r="277" spans="1:23" ht="15" customHeight="1" x14ac:dyDescent="0.25">
      <c r="A277" s="11">
        <v>18004611226</v>
      </c>
      <c r="B277" s="2" t="s">
        <v>1382</v>
      </c>
      <c r="C277" s="2" t="s">
        <v>230</v>
      </c>
      <c r="D277" s="14" t="s">
        <v>946</v>
      </c>
      <c r="E277" s="9" t="s">
        <v>1172</v>
      </c>
      <c r="F277" s="8">
        <v>1520</v>
      </c>
      <c r="G277" s="8">
        <v>200</v>
      </c>
      <c r="H277" s="8"/>
      <c r="I277" s="8"/>
      <c r="J277" s="8"/>
      <c r="K277" s="8"/>
      <c r="L277" s="8"/>
      <c r="M277" s="8" t="s">
        <v>1173</v>
      </c>
      <c r="N277" s="8" t="s">
        <v>445</v>
      </c>
      <c r="O277" s="8" t="s">
        <v>436</v>
      </c>
      <c r="P277" s="8" t="s">
        <v>436</v>
      </c>
      <c r="Q277" s="10" t="s">
        <v>1339</v>
      </c>
      <c r="R277" s="3">
        <v>46029</v>
      </c>
      <c r="S277" s="3">
        <v>46031</v>
      </c>
      <c r="T277" s="8"/>
      <c r="U277" s="8"/>
      <c r="V277" s="8"/>
      <c r="W277" s="8"/>
    </row>
    <row r="278" spans="1:23" ht="15" customHeight="1" x14ac:dyDescent="0.25">
      <c r="A278" s="11">
        <v>8657488280860</v>
      </c>
      <c r="B278" s="2" t="s">
        <v>1382</v>
      </c>
      <c r="C278" s="2" t="s">
        <v>230</v>
      </c>
      <c r="D278" s="14" t="s">
        <v>947</v>
      </c>
      <c r="E278" s="9" t="s">
        <v>1174</v>
      </c>
      <c r="F278" s="8">
        <v>373</v>
      </c>
      <c r="G278" s="8">
        <v>100</v>
      </c>
      <c r="H278" s="8"/>
      <c r="I278" s="8"/>
      <c r="J278" s="8"/>
      <c r="K278" s="8"/>
      <c r="L278" s="8"/>
      <c r="M278" s="8" t="s">
        <v>1175</v>
      </c>
      <c r="N278" s="8" t="s">
        <v>850</v>
      </c>
      <c r="O278" s="8" t="s">
        <v>688</v>
      </c>
      <c r="P278" s="8" t="s">
        <v>451</v>
      </c>
      <c r="Q278" s="10" t="s">
        <v>1340</v>
      </c>
      <c r="R278" s="3">
        <v>46029</v>
      </c>
      <c r="S278" s="3">
        <v>46031</v>
      </c>
      <c r="T278" s="8"/>
      <c r="U278" s="8"/>
      <c r="V278" s="8"/>
      <c r="W278" s="8"/>
    </row>
    <row r="279" spans="1:23" ht="15" customHeight="1" x14ac:dyDescent="0.25">
      <c r="A279" s="11">
        <v>16267760551</v>
      </c>
      <c r="B279" s="2" t="s">
        <v>1382</v>
      </c>
      <c r="C279" s="2" t="s">
        <v>230</v>
      </c>
      <c r="D279" s="14" t="s">
        <v>948</v>
      </c>
      <c r="E279" s="9" t="s">
        <v>1176</v>
      </c>
      <c r="F279" s="8">
        <v>874</v>
      </c>
      <c r="G279" s="8">
        <v>100</v>
      </c>
      <c r="H279" s="8"/>
      <c r="I279" s="8"/>
      <c r="J279" s="8"/>
      <c r="K279" s="8"/>
      <c r="L279" s="8"/>
      <c r="M279" s="8" t="s">
        <v>1177</v>
      </c>
      <c r="N279" s="8" t="s">
        <v>445</v>
      </c>
      <c r="O279" s="8" t="s">
        <v>436</v>
      </c>
      <c r="P279" s="8" t="s">
        <v>436</v>
      </c>
      <c r="Q279" s="10" t="s">
        <v>1341</v>
      </c>
      <c r="R279" s="3">
        <v>46029</v>
      </c>
      <c r="S279" s="3">
        <v>46031</v>
      </c>
      <c r="T279" s="8"/>
      <c r="U279" s="8"/>
      <c r="V279" s="8"/>
      <c r="W279" s="8"/>
    </row>
    <row r="280" spans="1:23" ht="15" customHeight="1" x14ac:dyDescent="0.25">
      <c r="A280" s="11">
        <v>18555877515</v>
      </c>
      <c r="B280" s="2" t="s">
        <v>1382</v>
      </c>
      <c r="C280" s="2" t="s">
        <v>230</v>
      </c>
      <c r="D280" s="14" t="s">
        <v>949</v>
      </c>
      <c r="E280" s="9" t="s">
        <v>1086</v>
      </c>
      <c r="F280" s="8">
        <v>2143</v>
      </c>
      <c r="G280" s="8">
        <v>100</v>
      </c>
      <c r="H280" s="8"/>
      <c r="I280" s="8"/>
      <c r="J280" s="8"/>
      <c r="K280" s="8"/>
      <c r="L280" s="8"/>
      <c r="M280" s="8" t="s">
        <v>1087</v>
      </c>
      <c r="N280" s="8" t="s">
        <v>445</v>
      </c>
      <c r="O280" s="8" t="s">
        <v>436</v>
      </c>
      <c r="P280" s="8" t="s">
        <v>436</v>
      </c>
      <c r="Q280" s="10" t="s">
        <v>1342</v>
      </c>
      <c r="R280" s="3">
        <v>46029</v>
      </c>
      <c r="S280" s="3">
        <v>46031</v>
      </c>
      <c r="T280" s="8"/>
      <c r="U280" s="8"/>
      <c r="V280" s="8"/>
      <c r="W280" s="8"/>
    </row>
    <row r="281" spans="1:23" ht="15" customHeight="1" x14ac:dyDescent="0.25">
      <c r="A281" s="11">
        <v>17609558757</v>
      </c>
      <c r="B281" s="2" t="s">
        <v>1382</v>
      </c>
      <c r="C281" s="2" t="s">
        <v>230</v>
      </c>
      <c r="D281" s="14" t="s">
        <v>950</v>
      </c>
      <c r="E281" s="9" t="s">
        <v>1088</v>
      </c>
      <c r="F281" s="8">
        <v>1207</v>
      </c>
      <c r="G281" s="8">
        <v>100</v>
      </c>
      <c r="H281" s="8"/>
      <c r="I281" s="8"/>
      <c r="J281" s="8"/>
      <c r="K281" s="8"/>
      <c r="L281" s="8"/>
      <c r="M281" s="8" t="s">
        <v>1090</v>
      </c>
      <c r="N281" s="8" t="s">
        <v>445</v>
      </c>
      <c r="O281" s="8" t="s">
        <v>436</v>
      </c>
      <c r="P281" s="8" t="s">
        <v>436</v>
      </c>
      <c r="Q281" s="10" t="s">
        <v>1328</v>
      </c>
      <c r="R281" s="3">
        <v>46029</v>
      </c>
      <c r="S281" s="3">
        <v>46031</v>
      </c>
      <c r="T281" s="8"/>
      <c r="U281" s="8"/>
      <c r="V281" s="8"/>
      <c r="W281" s="8"/>
    </row>
    <row r="282" spans="1:23" ht="15" customHeight="1" x14ac:dyDescent="0.25">
      <c r="A282" s="11">
        <v>16463705471</v>
      </c>
      <c r="B282" s="2" t="s">
        <v>1382</v>
      </c>
      <c r="C282" s="2" t="s">
        <v>230</v>
      </c>
      <c r="D282" s="14" t="s">
        <v>951</v>
      </c>
      <c r="E282" s="9" t="s">
        <v>1091</v>
      </c>
      <c r="F282" s="8">
        <v>1566</v>
      </c>
      <c r="G282" s="8">
        <v>200</v>
      </c>
      <c r="H282" s="8"/>
      <c r="I282" s="8"/>
      <c r="J282" s="8"/>
      <c r="K282" s="8"/>
      <c r="L282" s="8"/>
      <c r="M282" s="8" t="s">
        <v>1092</v>
      </c>
      <c r="N282" s="8" t="s">
        <v>466</v>
      </c>
      <c r="O282" s="8" t="s">
        <v>436</v>
      </c>
      <c r="P282" s="8" t="s">
        <v>436</v>
      </c>
      <c r="Q282" s="10" t="s">
        <v>1343</v>
      </c>
      <c r="R282" s="3">
        <v>46029</v>
      </c>
      <c r="S282" s="3">
        <v>46031</v>
      </c>
      <c r="T282" s="8"/>
      <c r="U282" s="8"/>
      <c r="V282" s="8"/>
      <c r="W282" s="8"/>
    </row>
    <row r="283" spans="1:23" ht="15" customHeight="1" x14ac:dyDescent="0.25">
      <c r="A283" s="11">
        <v>19517864755</v>
      </c>
      <c r="B283" s="2" t="s">
        <v>1382</v>
      </c>
      <c r="C283" s="2" t="s">
        <v>230</v>
      </c>
      <c r="D283" s="14" t="s">
        <v>952</v>
      </c>
      <c r="E283" s="9" t="s">
        <v>1082</v>
      </c>
      <c r="F283" s="8">
        <v>1535</v>
      </c>
      <c r="G283" s="8">
        <v>100</v>
      </c>
      <c r="H283" s="8"/>
      <c r="I283" s="8"/>
      <c r="J283" s="8"/>
      <c r="K283" s="8"/>
      <c r="L283" s="8"/>
      <c r="M283" s="8" t="s">
        <v>1083</v>
      </c>
      <c r="N283" s="8" t="s">
        <v>445</v>
      </c>
      <c r="O283" s="8" t="s">
        <v>436</v>
      </c>
      <c r="P283" s="8" t="s">
        <v>436</v>
      </c>
      <c r="Q283" s="8"/>
      <c r="R283" s="3">
        <v>46029</v>
      </c>
      <c r="S283" s="3">
        <v>46031</v>
      </c>
      <c r="T283" s="8"/>
      <c r="U283" s="8"/>
      <c r="V283" s="8"/>
      <c r="W283" s="8"/>
    </row>
    <row r="284" spans="1:23" ht="15" customHeight="1" x14ac:dyDescent="0.25">
      <c r="A284" s="11">
        <v>15027020204</v>
      </c>
      <c r="B284" s="2" t="s">
        <v>1382</v>
      </c>
      <c r="C284" s="2" t="s">
        <v>230</v>
      </c>
      <c r="D284" s="14" t="s">
        <v>953</v>
      </c>
      <c r="E284" s="9" t="s">
        <v>1012</v>
      </c>
      <c r="F284" s="8">
        <v>1093</v>
      </c>
      <c r="G284" s="8">
        <v>2550</v>
      </c>
      <c r="H284" s="8"/>
      <c r="I284" s="8"/>
      <c r="J284" s="8"/>
      <c r="K284" s="8"/>
      <c r="L284" s="8"/>
      <c r="M284" s="8" t="s">
        <v>1013</v>
      </c>
      <c r="N284" s="8" t="s">
        <v>445</v>
      </c>
      <c r="O284" s="8" t="s">
        <v>436</v>
      </c>
      <c r="P284" s="8" t="s">
        <v>436</v>
      </c>
      <c r="Q284" s="10" t="s">
        <v>1344</v>
      </c>
      <c r="R284" s="3">
        <v>46029</v>
      </c>
      <c r="S284" s="3">
        <v>46031</v>
      </c>
      <c r="T284" s="8"/>
      <c r="U284" s="8"/>
      <c r="V284" s="8"/>
      <c r="W284" s="8"/>
    </row>
    <row r="285" spans="1:23" ht="15" customHeight="1" x14ac:dyDescent="0.25">
      <c r="A285" s="11" t="s">
        <v>1297</v>
      </c>
      <c r="B285" s="2" t="s">
        <v>1382</v>
      </c>
      <c r="C285" s="2" t="s">
        <v>230</v>
      </c>
      <c r="D285" s="14" t="s">
        <v>954</v>
      </c>
      <c r="E285" s="9" t="s">
        <v>1084</v>
      </c>
      <c r="F285" s="8">
        <v>1821</v>
      </c>
      <c r="G285" s="8">
        <v>300</v>
      </c>
      <c r="H285" s="8"/>
      <c r="I285" s="8"/>
      <c r="J285" s="8"/>
      <c r="K285" s="8"/>
      <c r="L285" s="8"/>
      <c r="M285" s="8" t="s">
        <v>1085</v>
      </c>
      <c r="N285" s="8" t="s">
        <v>445</v>
      </c>
      <c r="O285" s="8" t="s">
        <v>436</v>
      </c>
      <c r="P285" s="8" t="s">
        <v>436</v>
      </c>
      <c r="Q285" s="10" t="s">
        <v>1345</v>
      </c>
      <c r="R285" s="3">
        <v>46029</v>
      </c>
      <c r="S285" s="3">
        <v>46031</v>
      </c>
      <c r="T285" s="8"/>
      <c r="U285" s="8"/>
      <c r="V285" s="8"/>
      <c r="W285" s="8"/>
    </row>
    <row r="286" spans="1:23" ht="15" customHeight="1" x14ac:dyDescent="0.25">
      <c r="A286" s="11">
        <v>18007652747</v>
      </c>
      <c r="B286" s="2" t="s">
        <v>1382</v>
      </c>
      <c r="C286" s="2" t="s">
        <v>230</v>
      </c>
      <c r="D286" s="14" t="s">
        <v>955</v>
      </c>
      <c r="E286" s="9" t="s">
        <v>1178</v>
      </c>
      <c r="F286" s="8">
        <v>867</v>
      </c>
      <c r="G286" s="8">
        <v>750</v>
      </c>
      <c r="H286" s="8"/>
      <c r="I286" s="8"/>
      <c r="J286" s="8"/>
      <c r="K286" s="8"/>
      <c r="L286" s="8"/>
      <c r="M286" s="8" t="s">
        <v>1179</v>
      </c>
      <c r="N286" s="8" t="s">
        <v>442</v>
      </c>
      <c r="O286" s="8" t="s">
        <v>436</v>
      </c>
      <c r="P286" s="8" t="s">
        <v>436</v>
      </c>
      <c r="Q286" s="8"/>
      <c r="R286" s="3">
        <v>46029</v>
      </c>
      <c r="S286" s="3">
        <v>46031</v>
      </c>
      <c r="T286" s="8"/>
      <c r="U286" s="8"/>
      <c r="V286" s="8"/>
      <c r="W286" s="8"/>
    </row>
    <row r="287" spans="1:23" ht="15" customHeight="1" x14ac:dyDescent="0.25">
      <c r="A287" s="11">
        <v>14409516600</v>
      </c>
      <c r="B287" s="2" t="s">
        <v>1382</v>
      </c>
      <c r="C287" s="2" t="s">
        <v>230</v>
      </c>
      <c r="D287" s="14" t="s">
        <v>956</v>
      </c>
      <c r="E287" s="9" t="s">
        <v>1078</v>
      </c>
      <c r="F287" s="8">
        <v>2075</v>
      </c>
      <c r="G287" s="8">
        <v>100</v>
      </c>
      <c r="H287" s="8"/>
      <c r="I287" s="8"/>
      <c r="J287" s="8"/>
      <c r="K287" s="8"/>
      <c r="L287" s="8"/>
      <c r="M287" s="8" t="s">
        <v>1079</v>
      </c>
      <c r="N287" s="8" t="s">
        <v>447</v>
      </c>
      <c r="O287" s="8" t="s">
        <v>436</v>
      </c>
      <c r="P287" s="8" t="s">
        <v>436</v>
      </c>
      <c r="Q287" s="10" t="s">
        <v>1346</v>
      </c>
      <c r="R287" s="3">
        <v>46029</v>
      </c>
      <c r="S287" s="3">
        <v>46031</v>
      </c>
      <c r="T287" s="8"/>
      <c r="U287" s="8"/>
      <c r="V287" s="8"/>
      <c r="W287" s="8"/>
    </row>
    <row r="288" spans="1:23" ht="15" customHeight="1" x14ac:dyDescent="0.25">
      <c r="A288" s="11">
        <v>8659536306666</v>
      </c>
      <c r="B288" s="2" t="s">
        <v>1382</v>
      </c>
      <c r="C288" s="2" t="s">
        <v>230</v>
      </c>
      <c r="D288" s="14" t="s">
        <v>957</v>
      </c>
      <c r="E288" s="9" t="s">
        <v>1180</v>
      </c>
      <c r="F288" s="8">
        <v>492</v>
      </c>
      <c r="G288" s="8">
        <v>100</v>
      </c>
      <c r="H288" s="8"/>
      <c r="I288" s="8"/>
      <c r="J288" s="8"/>
      <c r="K288" s="8"/>
      <c r="L288" s="8"/>
      <c r="M288" s="8" t="s">
        <v>1181</v>
      </c>
      <c r="N288" s="8" t="s">
        <v>477</v>
      </c>
      <c r="O288" s="8" t="s">
        <v>688</v>
      </c>
      <c r="P288" s="8" t="s">
        <v>451</v>
      </c>
      <c r="Q288" s="8"/>
      <c r="R288" s="3">
        <v>46029</v>
      </c>
      <c r="S288" s="3">
        <v>46031</v>
      </c>
      <c r="T288" s="8"/>
      <c r="U288" s="8"/>
      <c r="V288" s="8"/>
      <c r="W288" s="8"/>
    </row>
    <row r="289" spans="1:23" ht="15" customHeight="1" x14ac:dyDescent="0.25">
      <c r="A289" s="11">
        <v>18002112767</v>
      </c>
      <c r="B289" s="2" t="s">
        <v>1382</v>
      </c>
      <c r="C289" s="2" t="s">
        <v>230</v>
      </c>
      <c r="D289" s="14" t="s">
        <v>958</v>
      </c>
      <c r="E289" s="9" t="s">
        <v>1182</v>
      </c>
      <c r="F289" s="8">
        <v>591</v>
      </c>
      <c r="G289" s="8">
        <v>400</v>
      </c>
      <c r="H289" s="8"/>
      <c r="I289" s="8"/>
      <c r="J289" s="8"/>
      <c r="K289" s="8"/>
      <c r="L289" s="8"/>
      <c r="M289" s="8" t="s">
        <v>1030</v>
      </c>
      <c r="N289" s="8" t="s">
        <v>445</v>
      </c>
      <c r="O289" s="8" t="s">
        <v>436</v>
      </c>
      <c r="P289" s="8" t="s">
        <v>436</v>
      </c>
      <c r="Q289" s="10" t="s">
        <v>1347</v>
      </c>
      <c r="R289" s="3">
        <v>46029</v>
      </c>
      <c r="S289" s="3">
        <v>46031</v>
      </c>
      <c r="T289" s="8"/>
      <c r="U289" s="8"/>
      <c r="V289" s="8"/>
      <c r="W289" s="8"/>
    </row>
    <row r="290" spans="1:23" ht="15" customHeight="1" x14ac:dyDescent="0.25">
      <c r="A290" s="11">
        <v>12084260659</v>
      </c>
      <c r="B290" s="2" t="s">
        <v>1382</v>
      </c>
      <c r="C290" s="2" t="s">
        <v>230</v>
      </c>
      <c r="D290" s="14" t="s">
        <v>959</v>
      </c>
      <c r="E290" s="9" t="s">
        <v>1349</v>
      </c>
      <c r="F290" s="8">
        <v>2079</v>
      </c>
      <c r="G290" s="8">
        <v>100</v>
      </c>
      <c r="H290" s="8"/>
      <c r="I290" s="8"/>
      <c r="J290" s="8"/>
      <c r="K290" s="8"/>
      <c r="L290" s="8"/>
      <c r="M290" s="8" t="s">
        <v>1079</v>
      </c>
      <c r="N290" s="8" t="s">
        <v>447</v>
      </c>
      <c r="O290" s="8" t="s">
        <v>436</v>
      </c>
      <c r="P290" s="8" t="s">
        <v>436</v>
      </c>
      <c r="Q290" s="10" t="s">
        <v>1348</v>
      </c>
      <c r="R290" s="3">
        <v>46029</v>
      </c>
      <c r="S290" s="3">
        <v>46031</v>
      </c>
      <c r="T290" s="8"/>
      <c r="U290" s="8"/>
      <c r="V290" s="8"/>
      <c r="W290" s="8"/>
    </row>
    <row r="291" spans="1:23" ht="15" customHeight="1" x14ac:dyDescent="0.25">
      <c r="A291" s="11">
        <v>18477446662</v>
      </c>
      <c r="B291" s="2" t="s">
        <v>1382</v>
      </c>
      <c r="C291" s="2" t="s">
        <v>230</v>
      </c>
      <c r="D291" s="14" t="s">
        <v>960</v>
      </c>
      <c r="E291" s="9" t="s">
        <v>1183</v>
      </c>
      <c r="F291" s="8">
        <v>1637</v>
      </c>
      <c r="G291" s="8">
        <v>100</v>
      </c>
      <c r="H291" s="8"/>
      <c r="I291" s="8"/>
      <c r="J291" s="8"/>
      <c r="K291" s="8"/>
      <c r="L291" s="8"/>
      <c r="M291" s="8" t="s">
        <v>1184</v>
      </c>
      <c r="N291" s="8" t="s">
        <v>449</v>
      </c>
      <c r="O291" s="8" t="s">
        <v>436</v>
      </c>
      <c r="P291" s="8" t="s">
        <v>436</v>
      </c>
      <c r="Q291" s="8"/>
      <c r="R291" s="3">
        <v>46029</v>
      </c>
      <c r="S291" s="3">
        <v>46031</v>
      </c>
      <c r="T291" s="8"/>
      <c r="U291" s="8"/>
      <c r="V291" s="8"/>
      <c r="W291" s="8"/>
    </row>
    <row r="292" spans="1:23" ht="15" customHeight="1" x14ac:dyDescent="0.25">
      <c r="A292" s="11">
        <v>18886810180</v>
      </c>
      <c r="B292" s="2" t="s">
        <v>1382</v>
      </c>
      <c r="C292" s="2" t="s">
        <v>230</v>
      </c>
      <c r="D292" s="14" t="s">
        <v>961</v>
      </c>
      <c r="E292" s="9" t="s">
        <v>1185</v>
      </c>
      <c r="F292" s="8">
        <v>897</v>
      </c>
      <c r="G292" s="8">
        <v>400</v>
      </c>
      <c r="H292" s="8"/>
      <c r="I292" s="8"/>
      <c r="J292" s="8"/>
      <c r="K292" s="8"/>
      <c r="L292" s="8"/>
      <c r="M292" s="8" t="s">
        <v>1186</v>
      </c>
      <c r="N292" s="8" t="s">
        <v>466</v>
      </c>
      <c r="O292" s="8" t="s">
        <v>436</v>
      </c>
      <c r="P292" s="8" t="s">
        <v>436</v>
      </c>
      <c r="Q292" s="10" t="s">
        <v>1350</v>
      </c>
      <c r="R292" s="3">
        <v>46029</v>
      </c>
      <c r="S292" s="3">
        <v>46031</v>
      </c>
      <c r="T292" s="8"/>
      <c r="U292" s="8"/>
      <c r="V292" s="8"/>
      <c r="W292" s="8"/>
    </row>
    <row r="293" spans="1:23" ht="15" customHeight="1" x14ac:dyDescent="0.25">
      <c r="A293" s="11" t="s">
        <v>1297</v>
      </c>
      <c r="B293" s="2" t="s">
        <v>1382</v>
      </c>
      <c r="C293" s="2" t="s">
        <v>230</v>
      </c>
      <c r="D293" s="14" t="s">
        <v>962</v>
      </c>
      <c r="E293" s="9" t="s">
        <v>1187</v>
      </c>
      <c r="F293" s="8">
        <v>2127</v>
      </c>
      <c r="G293" s="8">
        <v>400</v>
      </c>
      <c r="H293" s="8"/>
      <c r="I293" s="8"/>
      <c r="J293" s="8"/>
      <c r="K293" s="8"/>
      <c r="L293" s="8"/>
      <c r="M293" s="8" t="s">
        <v>1188</v>
      </c>
      <c r="N293" s="8" t="s">
        <v>472</v>
      </c>
      <c r="O293" s="8" t="s">
        <v>436</v>
      </c>
      <c r="P293" s="8" t="s">
        <v>436</v>
      </c>
      <c r="Q293" s="10" t="s">
        <v>1335</v>
      </c>
      <c r="R293" s="3">
        <v>46029</v>
      </c>
      <c r="S293" s="3">
        <v>46031</v>
      </c>
      <c r="T293" s="8"/>
      <c r="U293" s="8"/>
      <c r="V293" s="8"/>
      <c r="W293" s="8"/>
    </row>
    <row r="294" spans="1:23" ht="15" customHeight="1" x14ac:dyDescent="0.25">
      <c r="A294" s="11">
        <v>18588834142</v>
      </c>
      <c r="B294" s="2" t="s">
        <v>1382</v>
      </c>
      <c r="C294" s="2" t="s">
        <v>230</v>
      </c>
      <c r="D294" s="14" t="s">
        <v>963</v>
      </c>
      <c r="E294" s="9" t="s">
        <v>1189</v>
      </c>
      <c r="F294" s="8">
        <v>990</v>
      </c>
      <c r="G294" s="8">
        <v>100</v>
      </c>
      <c r="H294" s="8"/>
      <c r="I294" s="8"/>
      <c r="J294" s="8"/>
      <c r="K294" s="8"/>
      <c r="L294" s="8"/>
      <c r="M294" s="8" t="s">
        <v>1190</v>
      </c>
      <c r="N294" s="8" t="s">
        <v>445</v>
      </c>
      <c r="O294" s="8" t="s">
        <v>436</v>
      </c>
      <c r="P294" s="8" t="s">
        <v>436</v>
      </c>
      <c r="Q294" s="10" t="s">
        <v>1329</v>
      </c>
      <c r="R294" s="3">
        <v>46029</v>
      </c>
      <c r="S294" s="3">
        <v>46031</v>
      </c>
      <c r="T294" s="8"/>
      <c r="U294" s="8"/>
      <c r="V294" s="8"/>
      <c r="W294" s="8"/>
    </row>
    <row r="295" spans="1:23" ht="15" customHeight="1" x14ac:dyDescent="0.25">
      <c r="A295" s="11">
        <v>8615858802116</v>
      </c>
      <c r="B295" s="2" t="s">
        <v>1382</v>
      </c>
      <c r="C295" s="2" t="s">
        <v>230</v>
      </c>
      <c r="D295" s="14" t="s">
        <v>964</v>
      </c>
      <c r="E295" s="9" t="s">
        <v>1352</v>
      </c>
      <c r="F295" s="8">
        <v>378</v>
      </c>
      <c r="G295" s="8">
        <v>100</v>
      </c>
      <c r="H295" s="8"/>
      <c r="I295" s="8"/>
      <c r="J295" s="8"/>
      <c r="K295" s="8"/>
      <c r="L295" s="8"/>
      <c r="M295" s="8" t="s">
        <v>1191</v>
      </c>
      <c r="N295" s="8" t="s">
        <v>850</v>
      </c>
      <c r="O295" s="8" t="s">
        <v>688</v>
      </c>
      <c r="P295" s="8" t="s">
        <v>451</v>
      </c>
      <c r="Q295" s="10" t="s">
        <v>1351</v>
      </c>
      <c r="R295" s="3">
        <v>46029</v>
      </c>
      <c r="S295" s="3">
        <v>46031</v>
      </c>
      <c r="T295" s="8"/>
      <c r="U295" s="8"/>
      <c r="V295" s="8"/>
      <c r="W295" s="8"/>
    </row>
    <row r="296" spans="1:23" ht="15" customHeight="1" x14ac:dyDescent="0.25">
      <c r="A296" s="11">
        <v>18005162021</v>
      </c>
      <c r="B296" s="2" t="s">
        <v>1382</v>
      </c>
      <c r="C296" s="2" t="s">
        <v>230</v>
      </c>
      <c r="D296" s="14" t="s">
        <v>965</v>
      </c>
      <c r="E296" s="9" t="s">
        <v>1192</v>
      </c>
      <c r="F296" s="8">
        <v>321</v>
      </c>
      <c r="G296" s="8">
        <v>1</v>
      </c>
      <c r="H296" s="8"/>
      <c r="I296" s="8"/>
      <c r="J296" s="8"/>
      <c r="K296" s="8"/>
      <c r="L296" s="8"/>
      <c r="M296" s="8" t="s">
        <v>1193</v>
      </c>
      <c r="N296" s="8" t="s">
        <v>437</v>
      </c>
      <c r="O296" s="8" t="s">
        <v>436</v>
      </c>
      <c r="P296" s="8" t="s">
        <v>436</v>
      </c>
      <c r="Q296" s="10" t="s">
        <v>1353</v>
      </c>
      <c r="R296" s="3">
        <v>46029</v>
      </c>
      <c r="S296" s="3">
        <v>46031</v>
      </c>
      <c r="T296" s="8"/>
      <c r="U296" s="8"/>
      <c r="V296" s="8"/>
      <c r="W296" s="8"/>
    </row>
    <row r="297" spans="1:23" ht="15" customHeight="1" x14ac:dyDescent="0.25">
      <c r="A297" s="11">
        <v>8613611901566</v>
      </c>
      <c r="B297" s="2" t="s">
        <v>1382</v>
      </c>
      <c r="C297" s="2" t="s">
        <v>230</v>
      </c>
      <c r="D297" s="14" t="s">
        <v>966</v>
      </c>
      <c r="E297" s="9" t="s">
        <v>1194</v>
      </c>
      <c r="F297" s="8">
        <v>360</v>
      </c>
      <c r="G297" s="8">
        <v>100</v>
      </c>
      <c r="H297" s="8"/>
      <c r="I297" s="8"/>
      <c r="J297" s="8"/>
      <c r="K297" s="8"/>
      <c r="L297" s="8"/>
      <c r="M297" s="8" t="s">
        <v>1195</v>
      </c>
      <c r="N297" s="8" t="s">
        <v>1273</v>
      </c>
      <c r="O297" s="8" t="s">
        <v>688</v>
      </c>
      <c r="P297" s="8" t="s">
        <v>451</v>
      </c>
      <c r="Q297" s="10" t="s">
        <v>1354</v>
      </c>
      <c r="R297" s="3">
        <v>46029</v>
      </c>
      <c r="S297" s="3">
        <v>46031</v>
      </c>
      <c r="T297" s="8"/>
      <c r="U297" s="8"/>
      <c r="V297" s="8"/>
      <c r="W297" s="8"/>
    </row>
    <row r="298" spans="1:23" ht="15" customHeight="1" x14ac:dyDescent="0.25">
      <c r="A298" s="11">
        <v>13416661045</v>
      </c>
      <c r="B298" s="2" t="s">
        <v>1382</v>
      </c>
      <c r="C298" s="2" t="s">
        <v>230</v>
      </c>
      <c r="D298" s="14" t="s">
        <v>967</v>
      </c>
      <c r="E298" s="9" t="s">
        <v>1196</v>
      </c>
      <c r="F298" s="8">
        <v>1917</v>
      </c>
      <c r="G298" s="8">
        <v>100</v>
      </c>
      <c r="H298" s="8"/>
      <c r="I298" s="8"/>
      <c r="J298" s="8"/>
      <c r="K298" s="8"/>
      <c r="L298" s="8"/>
      <c r="M298" s="8" t="s">
        <v>1197</v>
      </c>
      <c r="N298" s="8" t="s">
        <v>445</v>
      </c>
      <c r="O298" s="8" t="s">
        <v>436</v>
      </c>
      <c r="P298" s="8" t="s">
        <v>436</v>
      </c>
      <c r="Q298" s="10" t="s">
        <v>1355</v>
      </c>
      <c r="R298" s="3">
        <v>46029</v>
      </c>
      <c r="S298" s="3">
        <v>46031</v>
      </c>
      <c r="T298" s="8"/>
      <c r="U298" s="8"/>
      <c r="V298" s="8"/>
      <c r="W298" s="8"/>
    </row>
    <row r="299" spans="1:23" ht="15" customHeight="1" x14ac:dyDescent="0.25">
      <c r="A299" s="11">
        <v>8617665302666</v>
      </c>
      <c r="B299" s="2" t="s">
        <v>1382</v>
      </c>
      <c r="C299" s="2" t="s">
        <v>230</v>
      </c>
      <c r="D299" s="14" t="s">
        <v>968</v>
      </c>
      <c r="E299" s="9" t="s">
        <v>1198</v>
      </c>
      <c r="F299" s="8">
        <v>785</v>
      </c>
      <c r="G299" s="8">
        <v>400</v>
      </c>
      <c r="H299" s="8"/>
      <c r="I299" s="8"/>
      <c r="J299" s="8"/>
      <c r="K299" s="8"/>
      <c r="L299" s="8"/>
      <c r="M299" s="8" t="s">
        <v>1199</v>
      </c>
      <c r="N299" s="8" t="s">
        <v>1265</v>
      </c>
      <c r="O299" s="8" t="s">
        <v>688</v>
      </c>
      <c r="P299" s="8" t="s">
        <v>451</v>
      </c>
      <c r="Q299" s="10" t="s">
        <v>1356</v>
      </c>
      <c r="R299" s="3">
        <v>46029</v>
      </c>
      <c r="S299" s="3">
        <v>46031</v>
      </c>
      <c r="T299" s="8"/>
      <c r="U299" s="8"/>
      <c r="V299" s="8"/>
      <c r="W299" s="8"/>
    </row>
    <row r="300" spans="1:23" ht="15" customHeight="1" x14ac:dyDescent="0.25">
      <c r="A300" s="11">
        <v>8675529598653</v>
      </c>
      <c r="B300" s="2" t="s">
        <v>1382</v>
      </c>
      <c r="C300" s="2" t="s">
        <v>230</v>
      </c>
      <c r="D300" s="14" t="s">
        <v>969</v>
      </c>
      <c r="E300" s="9" t="s">
        <v>1200</v>
      </c>
      <c r="F300" s="8">
        <v>380</v>
      </c>
      <c r="G300" s="8">
        <v>100</v>
      </c>
      <c r="H300" s="8"/>
      <c r="I300" s="8"/>
      <c r="J300" s="8"/>
      <c r="K300" s="8"/>
      <c r="L300" s="8"/>
      <c r="M300" s="8" t="s">
        <v>1201</v>
      </c>
      <c r="N300" s="8" t="s">
        <v>1265</v>
      </c>
      <c r="O300" s="8" t="s">
        <v>688</v>
      </c>
      <c r="P300" s="8" t="s">
        <v>451</v>
      </c>
      <c r="Q300" s="10" t="s">
        <v>1358</v>
      </c>
      <c r="R300" s="3">
        <v>46029</v>
      </c>
      <c r="S300" s="3">
        <v>46031</v>
      </c>
      <c r="T300" s="8"/>
      <c r="U300" s="8"/>
      <c r="V300" s="8"/>
      <c r="W300" s="8"/>
    </row>
    <row r="301" spans="1:23" ht="15" customHeight="1" x14ac:dyDescent="0.25">
      <c r="A301" s="11">
        <v>8675584723958</v>
      </c>
      <c r="B301" s="2" t="s">
        <v>1382</v>
      </c>
      <c r="C301" s="2" t="s">
        <v>230</v>
      </c>
      <c r="D301" s="14" t="s">
        <v>970</v>
      </c>
      <c r="E301" s="9" t="s">
        <v>1202</v>
      </c>
      <c r="F301" s="8">
        <v>685</v>
      </c>
      <c r="G301" s="8">
        <v>400</v>
      </c>
      <c r="H301" s="8"/>
      <c r="I301" s="8"/>
      <c r="J301" s="8"/>
      <c r="K301" s="8"/>
      <c r="L301" s="8"/>
      <c r="M301" s="8" t="s">
        <v>1203</v>
      </c>
      <c r="N301" s="8" t="s">
        <v>1265</v>
      </c>
      <c r="O301" s="8" t="s">
        <v>688</v>
      </c>
      <c r="P301" s="8" t="s">
        <v>451</v>
      </c>
      <c r="Q301" s="10" t="s">
        <v>1359</v>
      </c>
      <c r="R301" s="3">
        <v>46029</v>
      </c>
      <c r="S301" s="3">
        <v>46031</v>
      </c>
      <c r="T301" s="8"/>
      <c r="U301" s="8"/>
      <c r="V301" s="8"/>
      <c r="W301" s="8"/>
    </row>
    <row r="302" spans="1:23" ht="15" customHeight="1" x14ac:dyDescent="0.25">
      <c r="A302" s="11">
        <v>8675527080679</v>
      </c>
      <c r="B302" s="2" t="s">
        <v>1382</v>
      </c>
      <c r="C302" s="2" t="s">
        <v>230</v>
      </c>
      <c r="D302" s="14" t="s">
        <v>971</v>
      </c>
      <c r="E302" s="9"/>
      <c r="F302" s="8">
        <v>472</v>
      </c>
      <c r="G302" s="8">
        <v>100</v>
      </c>
      <c r="H302" s="8"/>
      <c r="I302" s="8"/>
      <c r="J302" s="8"/>
      <c r="K302" s="8"/>
      <c r="L302" s="8"/>
      <c r="M302" s="8" t="s">
        <v>1204</v>
      </c>
      <c r="N302" s="8" t="s">
        <v>1265</v>
      </c>
      <c r="O302" s="8" t="s">
        <v>688</v>
      </c>
      <c r="P302" s="8" t="s">
        <v>451</v>
      </c>
      <c r="Q302" s="10" t="s">
        <v>1360</v>
      </c>
      <c r="R302" s="3">
        <v>46029</v>
      </c>
      <c r="S302" s="3">
        <v>46031</v>
      </c>
      <c r="T302" s="8"/>
      <c r="U302" s="8"/>
      <c r="V302" s="8"/>
      <c r="W302" s="8"/>
    </row>
    <row r="303" spans="1:23" ht="15" customHeight="1" x14ac:dyDescent="0.25">
      <c r="A303" s="11" t="s">
        <v>1297</v>
      </c>
      <c r="B303" s="2" t="s">
        <v>1382</v>
      </c>
      <c r="C303" s="2" t="s">
        <v>230</v>
      </c>
      <c r="D303" s="14" t="s">
        <v>972</v>
      </c>
      <c r="E303" s="9" t="s">
        <v>1205</v>
      </c>
      <c r="F303" s="8">
        <v>386</v>
      </c>
      <c r="G303" s="8">
        <v>100</v>
      </c>
      <c r="H303" s="8"/>
      <c r="I303" s="8"/>
      <c r="J303" s="8"/>
      <c r="K303" s="8"/>
      <c r="L303" s="8"/>
      <c r="M303" s="8" t="s">
        <v>1206</v>
      </c>
      <c r="N303" s="8" t="s">
        <v>1265</v>
      </c>
      <c r="O303" s="8" t="s">
        <v>688</v>
      </c>
      <c r="P303" s="8" t="s">
        <v>451</v>
      </c>
      <c r="Q303" s="8"/>
      <c r="R303" s="3">
        <v>46029</v>
      </c>
      <c r="S303" s="3">
        <v>46031</v>
      </c>
      <c r="T303" s="8"/>
      <c r="U303" s="8"/>
      <c r="V303" s="8"/>
      <c r="W303" s="8"/>
    </row>
    <row r="304" spans="1:23" ht="15" customHeight="1" x14ac:dyDescent="0.25">
      <c r="A304" s="11" t="s">
        <v>1297</v>
      </c>
      <c r="B304" s="2" t="s">
        <v>1382</v>
      </c>
      <c r="C304" s="2" t="s">
        <v>230</v>
      </c>
      <c r="D304" s="14" t="s">
        <v>973</v>
      </c>
      <c r="E304" s="9" t="s">
        <v>1060</v>
      </c>
      <c r="F304" s="8">
        <v>1779</v>
      </c>
      <c r="G304" s="8">
        <v>100</v>
      </c>
      <c r="H304" s="8"/>
      <c r="I304" s="8"/>
      <c r="J304" s="8"/>
      <c r="K304" s="8"/>
      <c r="L304" s="8"/>
      <c r="M304" s="8" t="s">
        <v>1062</v>
      </c>
      <c r="N304" s="8" t="s">
        <v>489</v>
      </c>
      <c r="O304" s="8" t="s">
        <v>436</v>
      </c>
      <c r="P304" s="8" t="s">
        <v>436</v>
      </c>
      <c r="Q304" s="8"/>
      <c r="R304" s="3">
        <v>46029</v>
      </c>
      <c r="S304" s="3">
        <v>46031</v>
      </c>
      <c r="T304" s="8"/>
      <c r="U304" s="8"/>
      <c r="V304" s="8"/>
      <c r="W304" s="8"/>
    </row>
    <row r="305" spans="1:23" ht="15" customHeight="1" x14ac:dyDescent="0.25">
      <c r="A305" s="11">
        <v>17813291900</v>
      </c>
      <c r="B305" s="2" t="s">
        <v>1382</v>
      </c>
      <c r="C305" s="2" t="s">
        <v>230</v>
      </c>
      <c r="D305" s="14" t="s">
        <v>974</v>
      </c>
      <c r="E305" s="9" t="s">
        <v>1207</v>
      </c>
      <c r="F305" s="8">
        <v>967</v>
      </c>
      <c r="G305" s="8">
        <v>750</v>
      </c>
      <c r="H305" s="8"/>
      <c r="I305" s="8"/>
      <c r="J305" s="8"/>
      <c r="K305" s="8"/>
      <c r="L305" s="8"/>
      <c r="M305" s="8" t="s">
        <v>1208</v>
      </c>
      <c r="N305" s="8" t="s">
        <v>442</v>
      </c>
      <c r="O305" s="8" t="s">
        <v>436</v>
      </c>
      <c r="P305" s="8" t="s">
        <v>436</v>
      </c>
      <c r="Q305" s="8"/>
      <c r="R305" s="3">
        <v>46029</v>
      </c>
      <c r="S305" s="3">
        <v>46031</v>
      </c>
      <c r="T305" s="8"/>
      <c r="U305" s="8"/>
      <c r="V305" s="8"/>
      <c r="W305" s="8"/>
    </row>
    <row r="306" spans="1:23" ht="15" customHeight="1" x14ac:dyDescent="0.25">
      <c r="A306" s="11">
        <v>14047477678</v>
      </c>
      <c r="B306" s="2" t="s">
        <v>1382</v>
      </c>
      <c r="C306" s="2" t="s">
        <v>230</v>
      </c>
      <c r="D306" s="14" t="s">
        <v>975</v>
      </c>
      <c r="E306" s="9" t="s">
        <v>1209</v>
      </c>
      <c r="F306" s="8">
        <v>1025</v>
      </c>
      <c r="G306" s="8">
        <v>100</v>
      </c>
      <c r="H306" s="8"/>
      <c r="I306" s="8"/>
      <c r="J306" s="8"/>
      <c r="K306" s="8"/>
      <c r="L306" s="8"/>
      <c r="M306" s="8" t="s">
        <v>1210</v>
      </c>
      <c r="N306" s="8" t="s">
        <v>485</v>
      </c>
      <c r="O306" s="8" t="s">
        <v>436</v>
      </c>
      <c r="P306" s="8" t="s">
        <v>436</v>
      </c>
      <c r="Q306" s="8"/>
      <c r="R306" s="3">
        <v>46029</v>
      </c>
      <c r="S306" s="3">
        <v>46031</v>
      </c>
      <c r="T306" s="8"/>
      <c r="U306" s="8"/>
      <c r="V306" s="8"/>
      <c r="W306" s="8"/>
    </row>
    <row r="307" spans="1:23" ht="15" customHeight="1" x14ac:dyDescent="0.25">
      <c r="A307" s="11">
        <v>16179346559</v>
      </c>
      <c r="B307" s="2" t="s">
        <v>1382</v>
      </c>
      <c r="C307" s="2" t="s">
        <v>230</v>
      </c>
      <c r="D307" s="14" t="s">
        <v>976</v>
      </c>
      <c r="E307" s="9" t="s">
        <v>1211</v>
      </c>
      <c r="F307" s="8">
        <v>870</v>
      </c>
      <c r="G307" s="8">
        <v>100</v>
      </c>
      <c r="H307" s="8"/>
      <c r="I307" s="8"/>
      <c r="J307" s="8"/>
      <c r="K307" s="8"/>
      <c r="L307" s="8"/>
      <c r="M307" s="8" t="s">
        <v>1212</v>
      </c>
      <c r="N307" s="8" t="s">
        <v>468</v>
      </c>
      <c r="O307" s="8" t="s">
        <v>436</v>
      </c>
      <c r="P307" s="8" t="s">
        <v>436</v>
      </c>
      <c r="Q307" s="10" t="s">
        <v>1361</v>
      </c>
      <c r="R307" s="3">
        <v>46029</v>
      </c>
      <c r="S307" s="3">
        <v>46031</v>
      </c>
      <c r="T307" s="8"/>
      <c r="U307" s="8"/>
      <c r="V307" s="8"/>
      <c r="W307" s="8"/>
    </row>
    <row r="308" spans="1:23" ht="15" customHeight="1" x14ac:dyDescent="0.25">
      <c r="A308" s="11">
        <v>17148866197</v>
      </c>
      <c r="B308" s="2" t="s">
        <v>1382</v>
      </c>
      <c r="C308" s="2" t="s">
        <v>230</v>
      </c>
      <c r="D308" s="14" t="s">
        <v>977</v>
      </c>
      <c r="E308" s="9" t="s">
        <v>1213</v>
      </c>
      <c r="F308" s="8">
        <v>2147</v>
      </c>
      <c r="G308" s="8">
        <v>600</v>
      </c>
      <c r="H308" s="8"/>
      <c r="I308" s="8"/>
      <c r="J308" s="8"/>
      <c r="K308" s="8"/>
      <c r="L308" s="8"/>
      <c r="M308" s="8" t="s">
        <v>1214</v>
      </c>
      <c r="N308" s="8" t="s">
        <v>445</v>
      </c>
      <c r="O308" s="8" t="s">
        <v>436</v>
      </c>
      <c r="P308" s="8" t="s">
        <v>436</v>
      </c>
      <c r="Q308" s="10" t="s">
        <v>1362</v>
      </c>
      <c r="R308" s="3">
        <v>46029</v>
      </c>
      <c r="S308" s="3">
        <v>46031</v>
      </c>
      <c r="T308" s="8"/>
      <c r="U308" s="8"/>
      <c r="V308" s="8"/>
      <c r="W308" s="8"/>
    </row>
    <row r="309" spans="1:23" ht="15" customHeight="1" x14ac:dyDescent="0.25">
      <c r="A309" s="11">
        <v>16264450003</v>
      </c>
      <c r="B309" s="2" t="s">
        <v>1382</v>
      </c>
      <c r="C309" s="2" t="s">
        <v>230</v>
      </c>
      <c r="D309" s="14" t="s">
        <v>978</v>
      </c>
      <c r="E309" s="9" t="s">
        <v>1215</v>
      </c>
      <c r="F309" s="8">
        <v>1575</v>
      </c>
      <c r="G309" s="8">
        <v>800</v>
      </c>
      <c r="H309" s="8"/>
      <c r="I309" s="8"/>
      <c r="J309" s="8"/>
      <c r="K309" s="8"/>
      <c r="L309" s="8"/>
      <c r="M309" s="8" t="s">
        <v>1216</v>
      </c>
      <c r="N309" s="8" t="s">
        <v>445</v>
      </c>
      <c r="O309" s="8" t="s">
        <v>436</v>
      </c>
      <c r="P309" s="8" t="s">
        <v>436</v>
      </c>
      <c r="Q309" s="10" t="s">
        <v>1357</v>
      </c>
      <c r="R309" s="3">
        <v>46029</v>
      </c>
      <c r="S309" s="3">
        <v>46031</v>
      </c>
      <c r="T309" s="8"/>
      <c r="U309" s="8"/>
      <c r="V309" s="8"/>
      <c r="W309" s="8"/>
    </row>
    <row r="310" spans="1:23" ht="15" customHeight="1" x14ac:dyDescent="0.25">
      <c r="A310" s="11">
        <v>15629262888</v>
      </c>
      <c r="B310" s="2" t="s">
        <v>1382</v>
      </c>
      <c r="C310" s="2" t="s">
        <v>230</v>
      </c>
      <c r="D310" s="14" t="s">
        <v>979</v>
      </c>
      <c r="E310" s="9" t="s">
        <v>1089</v>
      </c>
      <c r="F310" s="8">
        <v>1687</v>
      </c>
      <c r="G310" s="8">
        <v>800</v>
      </c>
      <c r="H310" s="8"/>
      <c r="I310" s="8"/>
      <c r="J310" s="8"/>
      <c r="K310" s="8"/>
      <c r="L310" s="8"/>
      <c r="M310" s="8" t="s">
        <v>1217</v>
      </c>
      <c r="N310" s="8" t="s">
        <v>445</v>
      </c>
      <c r="O310" s="8" t="s">
        <v>436</v>
      </c>
      <c r="P310" s="8" t="s">
        <v>436</v>
      </c>
      <c r="Q310" s="8"/>
      <c r="R310" s="3">
        <v>46029</v>
      </c>
      <c r="S310" s="3">
        <v>46031</v>
      </c>
      <c r="T310" s="8"/>
      <c r="U310" s="8"/>
      <c r="V310" s="8"/>
      <c r="W310" s="8"/>
    </row>
    <row r="311" spans="1:23" ht="15" customHeight="1" x14ac:dyDescent="0.25">
      <c r="A311" s="11">
        <v>17148949388</v>
      </c>
      <c r="B311" s="2" t="s">
        <v>1382</v>
      </c>
      <c r="C311" s="2" t="s">
        <v>230</v>
      </c>
      <c r="D311" s="14" t="s">
        <v>980</v>
      </c>
      <c r="E311" s="9" t="s">
        <v>1218</v>
      </c>
      <c r="F311" s="8">
        <v>1936</v>
      </c>
      <c r="G311" s="8">
        <v>100</v>
      </c>
      <c r="H311" s="8"/>
      <c r="I311" s="8"/>
      <c r="J311" s="8"/>
      <c r="K311" s="8"/>
      <c r="L311" s="8"/>
      <c r="M311" s="8" t="s">
        <v>1220</v>
      </c>
      <c r="N311" s="8" t="s">
        <v>445</v>
      </c>
      <c r="O311" s="8" t="s">
        <v>436</v>
      </c>
      <c r="P311" s="8" t="s">
        <v>436</v>
      </c>
      <c r="Q311" s="10" t="s">
        <v>1363</v>
      </c>
      <c r="R311" s="3">
        <v>46029</v>
      </c>
      <c r="S311" s="3">
        <v>46031</v>
      </c>
      <c r="T311" s="8"/>
      <c r="U311" s="8"/>
      <c r="V311" s="8"/>
      <c r="W311" s="8"/>
    </row>
    <row r="312" spans="1:23" ht="15" customHeight="1" x14ac:dyDescent="0.25">
      <c r="A312" s="11">
        <v>420284812372</v>
      </c>
      <c r="B312" s="2" t="s">
        <v>1382</v>
      </c>
      <c r="C312" s="2" t="s">
        <v>230</v>
      </c>
      <c r="D312" s="14" t="s">
        <v>981</v>
      </c>
      <c r="E312" s="9" t="s">
        <v>1221</v>
      </c>
      <c r="F312" s="8">
        <v>1736</v>
      </c>
      <c r="G312" s="8">
        <v>100</v>
      </c>
      <c r="H312" s="8"/>
      <c r="I312" s="8"/>
      <c r="J312" s="8"/>
      <c r="K312" s="8"/>
      <c r="L312" s="8"/>
      <c r="M312" s="8" t="s">
        <v>1223</v>
      </c>
      <c r="N312" s="8" t="s">
        <v>1274</v>
      </c>
      <c r="O312" s="8" t="s">
        <v>688</v>
      </c>
      <c r="P312" s="8" t="s">
        <v>1271</v>
      </c>
      <c r="Q312" s="10" t="s">
        <v>1364</v>
      </c>
      <c r="R312" s="3">
        <v>46029</v>
      </c>
      <c r="S312" s="3">
        <v>46031</v>
      </c>
      <c r="T312" s="8"/>
      <c r="U312" s="8"/>
      <c r="V312" s="8"/>
      <c r="W312" s="8"/>
    </row>
    <row r="313" spans="1:23" ht="15" customHeight="1" x14ac:dyDescent="0.25">
      <c r="A313" s="11">
        <v>15037446686</v>
      </c>
      <c r="B313" s="2" t="s">
        <v>1382</v>
      </c>
      <c r="C313" s="2" t="s">
        <v>230</v>
      </c>
      <c r="D313" s="14" t="s">
        <v>982</v>
      </c>
      <c r="E313" s="9" t="s">
        <v>1224</v>
      </c>
      <c r="F313" s="8">
        <v>991</v>
      </c>
      <c r="G313" s="8">
        <v>400</v>
      </c>
      <c r="H313" s="8"/>
      <c r="I313" s="8"/>
      <c r="J313" s="8"/>
      <c r="K313" s="8"/>
      <c r="L313" s="8"/>
      <c r="M313" s="8" t="s">
        <v>1225</v>
      </c>
      <c r="N313" s="8" t="s">
        <v>485</v>
      </c>
      <c r="O313" s="8" t="s">
        <v>436</v>
      </c>
      <c r="P313" s="8" t="s">
        <v>436</v>
      </c>
      <c r="Q313" s="10" t="s">
        <v>1365</v>
      </c>
      <c r="R313" s="3">
        <v>46029</v>
      </c>
      <c r="S313" s="3">
        <v>46031</v>
      </c>
      <c r="T313" s="8"/>
      <c r="U313" s="8"/>
      <c r="V313" s="8"/>
      <c r="W313" s="8"/>
    </row>
    <row r="314" spans="1:23" ht="15" customHeight="1" x14ac:dyDescent="0.25">
      <c r="A314" s="11">
        <v>8613822175398</v>
      </c>
      <c r="B314" s="2" t="s">
        <v>1382</v>
      </c>
      <c r="C314" s="2" t="s">
        <v>230</v>
      </c>
      <c r="D314" s="14" t="s">
        <v>983</v>
      </c>
      <c r="E314" s="9" t="s">
        <v>1226</v>
      </c>
      <c r="F314" s="8">
        <v>375</v>
      </c>
      <c r="G314" s="8">
        <v>100</v>
      </c>
      <c r="H314" s="8"/>
      <c r="I314" s="8"/>
      <c r="J314" s="8"/>
      <c r="K314" s="8"/>
      <c r="L314" s="8"/>
      <c r="M314" s="8" t="s">
        <v>1227</v>
      </c>
      <c r="N314" s="8" t="s">
        <v>850</v>
      </c>
      <c r="O314" s="8" t="s">
        <v>688</v>
      </c>
      <c r="P314" s="8" t="s">
        <v>451</v>
      </c>
      <c r="Q314" s="8"/>
      <c r="R314" s="3">
        <v>46029</v>
      </c>
      <c r="S314" s="3">
        <v>46031</v>
      </c>
      <c r="T314" s="8"/>
      <c r="U314" s="8"/>
      <c r="V314" s="8"/>
      <c r="W314" s="8"/>
    </row>
    <row r="315" spans="1:23" ht="15" customHeight="1" x14ac:dyDescent="0.25">
      <c r="A315" s="11">
        <v>8613575809806</v>
      </c>
      <c r="B315" s="2" t="s">
        <v>1382</v>
      </c>
      <c r="C315" s="2" t="s">
        <v>230</v>
      </c>
      <c r="D315" s="14" t="s">
        <v>984</v>
      </c>
      <c r="E315" s="9" t="s">
        <v>1228</v>
      </c>
      <c r="F315" s="8">
        <v>367</v>
      </c>
      <c r="G315" s="8">
        <v>100</v>
      </c>
      <c r="H315" s="8"/>
      <c r="I315" s="8"/>
      <c r="J315" s="8"/>
      <c r="K315" s="8"/>
      <c r="L315" s="8"/>
      <c r="M315" s="8" t="s">
        <v>1229</v>
      </c>
      <c r="N315" s="8" t="s">
        <v>850</v>
      </c>
      <c r="O315" s="8" t="s">
        <v>688</v>
      </c>
      <c r="P315" s="8" t="s">
        <v>451</v>
      </c>
      <c r="Q315" s="8"/>
      <c r="R315" s="3">
        <v>46029</v>
      </c>
      <c r="S315" s="3">
        <v>46031</v>
      </c>
      <c r="T315" s="8"/>
      <c r="U315" s="8"/>
      <c r="V315" s="8"/>
      <c r="W315" s="8"/>
    </row>
    <row r="316" spans="1:23" ht="15" customHeight="1" x14ac:dyDescent="0.25">
      <c r="A316" s="11">
        <v>14099620266</v>
      </c>
      <c r="B316" s="2" t="s">
        <v>1382</v>
      </c>
      <c r="C316" s="2" t="s">
        <v>230</v>
      </c>
      <c r="D316" s="14" t="s">
        <v>985</v>
      </c>
      <c r="E316" s="9" t="s">
        <v>1230</v>
      </c>
      <c r="F316" s="8">
        <v>1084</v>
      </c>
      <c r="G316" s="8">
        <v>200</v>
      </c>
      <c r="H316" s="8"/>
      <c r="I316" s="8"/>
      <c r="J316" s="8"/>
      <c r="K316" s="8"/>
      <c r="L316" s="8"/>
      <c r="M316" s="8" t="s">
        <v>1231</v>
      </c>
      <c r="N316" s="8" t="s">
        <v>442</v>
      </c>
      <c r="O316" s="8" t="s">
        <v>436</v>
      </c>
      <c r="P316" s="8" t="s">
        <v>436</v>
      </c>
      <c r="Q316" s="10" t="s">
        <v>1366</v>
      </c>
      <c r="R316" s="3">
        <v>46029</v>
      </c>
      <c r="S316" s="3">
        <v>46031</v>
      </c>
      <c r="T316" s="8"/>
      <c r="U316" s="8"/>
      <c r="V316" s="8"/>
      <c r="W316" s="8"/>
    </row>
    <row r="317" spans="1:23" ht="15" customHeight="1" x14ac:dyDescent="0.25">
      <c r="A317" s="11" t="s">
        <v>1297</v>
      </c>
      <c r="B317" s="2" t="s">
        <v>1382</v>
      </c>
      <c r="C317" s="2" t="s">
        <v>230</v>
      </c>
      <c r="D317" s="14" t="s">
        <v>986</v>
      </c>
      <c r="E317" s="9" t="s">
        <v>1232</v>
      </c>
      <c r="F317" s="8">
        <v>1683</v>
      </c>
      <c r="G317" s="8">
        <v>100</v>
      </c>
      <c r="H317" s="8"/>
      <c r="I317" s="8"/>
      <c r="J317" s="8"/>
      <c r="K317" s="8"/>
      <c r="L317" s="8"/>
      <c r="M317" s="8" t="s">
        <v>1233</v>
      </c>
      <c r="N317" s="8" t="s">
        <v>461</v>
      </c>
      <c r="O317" s="8" t="s">
        <v>436</v>
      </c>
      <c r="P317" s="8" t="s">
        <v>436</v>
      </c>
      <c r="Q317" s="8"/>
      <c r="R317" s="3">
        <v>46029</v>
      </c>
      <c r="S317" s="3">
        <v>46031</v>
      </c>
      <c r="T317" s="8"/>
      <c r="U317" s="8"/>
      <c r="V317" s="8"/>
      <c r="W317" s="8"/>
    </row>
    <row r="318" spans="1:23" ht="15" customHeight="1" x14ac:dyDescent="0.25">
      <c r="A318" s="11">
        <v>441214203000</v>
      </c>
      <c r="B318" s="2" t="s">
        <v>1382</v>
      </c>
      <c r="C318" s="2" t="s">
        <v>230</v>
      </c>
      <c r="D318" s="14" t="s">
        <v>987</v>
      </c>
      <c r="E318" s="9" t="s">
        <v>1234</v>
      </c>
      <c r="F318" s="8">
        <v>1587</v>
      </c>
      <c r="G318" s="8">
        <v>600</v>
      </c>
      <c r="H318" s="8"/>
      <c r="I318" s="8"/>
      <c r="J318" s="8"/>
      <c r="K318" s="8"/>
      <c r="L318" s="8"/>
      <c r="M318" s="8" t="s">
        <v>1235</v>
      </c>
      <c r="N318" s="8" t="s">
        <v>1275</v>
      </c>
      <c r="O318" s="8" t="s">
        <v>439</v>
      </c>
      <c r="P318" s="8" t="s">
        <v>439</v>
      </c>
      <c r="Q318" s="10" t="s">
        <v>1367</v>
      </c>
      <c r="R318" s="3">
        <v>46029</v>
      </c>
      <c r="S318" s="3">
        <v>46031</v>
      </c>
      <c r="T318" s="8"/>
      <c r="U318" s="8"/>
      <c r="V318" s="8"/>
      <c r="W318" s="8"/>
    </row>
    <row r="319" spans="1:23" ht="15" customHeight="1" x14ac:dyDescent="0.25">
      <c r="A319" s="11">
        <v>16265818811</v>
      </c>
      <c r="B319" s="2" t="s">
        <v>1382</v>
      </c>
      <c r="C319" s="2" t="s">
        <v>230</v>
      </c>
      <c r="D319" s="14" t="s">
        <v>988</v>
      </c>
      <c r="E319" s="9" t="s">
        <v>1236</v>
      </c>
      <c r="F319" s="8">
        <v>2142</v>
      </c>
      <c r="G319" s="8">
        <v>200</v>
      </c>
      <c r="H319" s="8"/>
      <c r="I319" s="8"/>
      <c r="J319" s="8"/>
      <c r="K319" s="8"/>
      <c r="L319" s="8"/>
      <c r="M319" s="8" t="s">
        <v>1237</v>
      </c>
      <c r="N319" s="8" t="s">
        <v>445</v>
      </c>
      <c r="O319" s="8" t="s">
        <v>436</v>
      </c>
      <c r="P319" s="8" t="s">
        <v>436</v>
      </c>
      <c r="Q319" s="10" t="s">
        <v>1368</v>
      </c>
      <c r="R319" s="3">
        <v>46029</v>
      </c>
      <c r="S319" s="3">
        <v>46031</v>
      </c>
      <c r="T319" s="8"/>
      <c r="U319" s="8"/>
      <c r="V319" s="8"/>
      <c r="W319" s="8"/>
    </row>
    <row r="320" spans="1:23" ht="15" customHeight="1" x14ac:dyDescent="0.25">
      <c r="A320" s="11">
        <v>18667228675</v>
      </c>
      <c r="B320" s="2" t="s">
        <v>1382</v>
      </c>
      <c r="C320" s="2" t="s">
        <v>230</v>
      </c>
      <c r="D320" s="14" t="s">
        <v>989</v>
      </c>
      <c r="E320" s="9" t="s">
        <v>1239</v>
      </c>
      <c r="F320" s="8">
        <v>1586</v>
      </c>
      <c r="G320" s="8">
        <v>400</v>
      </c>
      <c r="H320" s="8"/>
      <c r="I320" s="8"/>
      <c r="J320" s="8"/>
      <c r="K320" s="8"/>
      <c r="L320" s="8"/>
      <c r="M320" s="8" t="s">
        <v>1238</v>
      </c>
      <c r="N320" s="8" t="s">
        <v>445</v>
      </c>
      <c r="O320" s="8" t="s">
        <v>436</v>
      </c>
      <c r="P320" s="8" t="s">
        <v>436</v>
      </c>
      <c r="Q320" s="10" t="s">
        <v>1240</v>
      </c>
      <c r="R320" s="3">
        <v>46029</v>
      </c>
      <c r="S320" s="3">
        <v>46031</v>
      </c>
      <c r="T320" s="8"/>
      <c r="U320" s="8"/>
      <c r="V320" s="8"/>
      <c r="W320" s="8"/>
    </row>
    <row r="321" spans="1:23" ht="15" customHeight="1" x14ac:dyDescent="0.25">
      <c r="A321" s="11" t="s">
        <v>1297</v>
      </c>
      <c r="B321" s="2" t="s">
        <v>1382</v>
      </c>
      <c r="C321" s="2" t="s">
        <v>230</v>
      </c>
      <c r="D321" s="14" t="s">
        <v>990</v>
      </c>
      <c r="E321" s="9" t="s">
        <v>1241</v>
      </c>
      <c r="F321" s="8">
        <v>1404</v>
      </c>
      <c r="G321" s="8">
        <v>100</v>
      </c>
      <c r="H321" s="8"/>
      <c r="I321" s="8"/>
      <c r="J321" s="8"/>
      <c r="K321" s="8"/>
      <c r="L321" s="8"/>
      <c r="M321" s="8" t="s">
        <v>1242</v>
      </c>
      <c r="N321" s="8" t="s">
        <v>445</v>
      </c>
      <c r="O321" s="8" t="s">
        <v>436</v>
      </c>
      <c r="P321" s="8" t="s">
        <v>436</v>
      </c>
      <c r="Q321" s="8"/>
      <c r="R321" s="3">
        <v>46029</v>
      </c>
      <c r="S321" s="3">
        <v>46031</v>
      </c>
      <c r="T321" s="8"/>
      <c r="U321" s="8"/>
      <c r="V321" s="8"/>
      <c r="W321" s="8"/>
    </row>
    <row r="322" spans="1:23" ht="15" customHeight="1" x14ac:dyDescent="0.25">
      <c r="A322" s="11" t="s">
        <v>1297</v>
      </c>
      <c r="B322" s="2" t="s">
        <v>1382</v>
      </c>
      <c r="C322" s="2" t="s">
        <v>230</v>
      </c>
      <c r="D322" s="14" t="s">
        <v>991</v>
      </c>
      <c r="E322" s="9" t="s">
        <v>396</v>
      </c>
      <c r="F322" s="8">
        <v>1616</v>
      </c>
      <c r="G322" s="8">
        <v>100</v>
      </c>
      <c r="H322" s="8"/>
      <c r="I322" s="8"/>
      <c r="J322" s="8"/>
      <c r="K322" s="8"/>
      <c r="L322" s="8"/>
      <c r="M322" s="8" t="s">
        <v>1243</v>
      </c>
      <c r="N322" s="8" t="s">
        <v>445</v>
      </c>
      <c r="O322" s="8" t="s">
        <v>436</v>
      </c>
      <c r="P322" s="8" t="s">
        <v>436</v>
      </c>
      <c r="Q322" s="10" t="s">
        <v>1369</v>
      </c>
      <c r="R322" s="3">
        <v>46029</v>
      </c>
      <c r="S322" s="3">
        <v>46031</v>
      </c>
      <c r="T322" s="8"/>
      <c r="U322" s="8"/>
      <c r="V322" s="8"/>
      <c r="W322" s="8"/>
    </row>
    <row r="323" spans="1:23" ht="15" customHeight="1" x14ac:dyDescent="0.25">
      <c r="A323" s="11">
        <v>18889283599</v>
      </c>
      <c r="B323" s="2" t="s">
        <v>1382</v>
      </c>
      <c r="C323" s="2" t="s">
        <v>230</v>
      </c>
      <c r="D323" s="14" t="s">
        <v>992</v>
      </c>
      <c r="E323" s="13"/>
      <c r="F323" s="8" t="s">
        <v>1008</v>
      </c>
      <c r="G323" s="8">
        <v>3200</v>
      </c>
      <c r="H323" s="8"/>
      <c r="I323" s="8"/>
      <c r="J323" s="8"/>
      <c r="K323" s="8"/>
      <c r="L323" s="8"/>
      <c r="M323" s="8" t="s">
        <v>1244</v>
      </c>
      <c r="N323" s="8" t="s">
        <v>445</v>
      </c>
      <c r="O323" s="8" t="s">
        <v>436</v>
      </c>
      <c r="P323" s="8" t="s">
        <v>436</v>
      </c>
      <c r="Q323" s="8"/>
      <c r="R323" s="3">
        <v>46029</v>
      </c>
      <c r="S323" s="3">
        <v>46031</v>
      </c>
      <c r="T323" s="8"/>
      <c r="U323" s="8"/>
      <c r="V323" s="8"/>
      <c r="W323" s="8"/>
    </row>
    <row r="324" spans="1:23" ht="15" customHeight="1" x14ac:dyDescent="0.25">
      <c r="A324" s="11">
        <v>12124011192</v>
      </c>
      <c r="B324" s="2" t="s">
        <v>1382</v>
      </c>
      <c r="C324" s="2" t="s">
        <v>230</v>
      </c>
      <c r="D324" s="14" t="s">
        <v>993</v>
      </c>
      <c r="E324" s="9" t="s">
        <v>1219</v>
      </c>
      <c r="F324" s="8">
        <v>1920</v>
      </c>
      <c r="G324" s="8">
        <v>100</v>
      </c>
      <c r="H324" s="8"/>
      <c r="I324" s="8"/>
      <c r="J324" s="8"/>
      <c r="K324" s="8"/>
      <c r="L324" s="8"/>
      <c r="M324" s="8" t="s">
        <v>1245</v>
      </c>
      <c r="N324" s="8" t="s">
        <v>445</v>
      </c>
      <c r="O324" s="8" t="s">
        <v>436</v>
      </c>
      <c r="P324" s="8" t="s">
        <v>436</v>
      </c>
      <c r="Q324" s="10" t="s">
        <v>1371</v>
      </c>
      <c r="R324" s="3">
        <v>46029</v>
      </c>
      <c r="S324" s="3">
        <v>46031</v>
      </c>
      <c r="T324" s="8"/>
      <c r="U324" s="8"/>
      <c r="V324" s="8"/>
      <c r="W324" s="8"/>
    </row>
    <row r="325" spans="1:23" ht="15" customHeight="1" x14ac:dyDescent="0.25">
      <c r="A325" s="11">
        <v>16304669555</v>
      </c>
      <c r="B325" s="2" t="s">
        <v>1382</v>
      </c>
      <c r="C325" s="2" t="s">
        <v>230</v>
      </c>
      <c r="D325" s="14" t="s">
        <v>994</v>
      </c>
      <c r="E325" s="9" t="s">
        <v>1246</v>
      </c>
      <c r="F325" s="8">
        <v>2148</v>
      </c>
      <c r="G325" s="8">
        <v>200</v>
      </c>
      <c r="H325" s="8"/>
      <c r="I325" s="8"/>
      <c r="J325" s="8"/>
      <c r="K325" s="8"/>
      <c r="L325" s="8"/>
      <c r="M325" s="8" t="s">
        <v>1247</v>
      </c>
      <c r="N325" s="8" t="s">
        <v>489</v>
      </c>
      <c r="O325" s="8" t="s">
        <v>436</v>
      </c>
      <c r="P325" s="8" t="s">
        <v>436</v>
      </c>
      <c r="Q325" s="10" t="s">
        <v>1372</v>
      </c>
      <c r="R325" s="3">
        <v>46029</v>
      </c>
      <c r="S325" s="3">
        <v>46031</v>
      </c>
      <c r="T325" s="8"/>
      <c r="U325" s="8"/>
      <c r="V325" s="8"/>
      <c r="W325" s="8"/>
    </row>
    <row r="326" spans="1:23" ht="15" customHeight="1" x14ac:dyDescent="0.25">
      <c r="A326" s="11">
        <v>18009256278</v>
      </c>
      <c r="B326" s="2" t="s">
        <v>1382</v>
      </c>
      <c r="C326" s="2" t="s">
        <v>230</v>
      </c>
      <c r="D326" s="14" t="s">
        <v>995</v>
      </c>
      <c r="E326" s="9" t="s">
        <v>1222</v>
      </c>
      <c r="F326" s="8">
        <v>1080</v>
      </c>
      <c r="G326" s="8">
        <v>200</v>
      </c>
      <c r="H326" s="8"/>
      <c r="I326" s="8"/>
      <c r="J326" s="8"/>
      <c r="K326" s="8"/>
      <c r="L326" s="8"/>
      <c r="M326" s="8" t="s">
        <v>1248</v>
      </c>
      <c r="N326" s="8" t="s">
        <v>445</v>
      </c>
      <c r="O326" s="8" t="s">
        <v>436</v>
      </c>
      <c r="P326" s="8" t="s">
        <v>436</v>
      </c>
      <c r="Q326" s="10" t="s">
        <v>1373</v>
      </c>
      <c r="R326" s="3">
        <v>46029</v>
      </c>
      <c r="S326" s="3">
        <v>46031</v>
      </c>
      <c r="T326" s="8"/>
      <c r="U326" s="8"/>
      <c r="V326" s="8"/>
      <c r="W326" s="8"/>
    </row>
    <row r="327" spans="1:23" ht="15" customHeight="1" x14ac:dyDescent="0.25">
      <c r="A327" s="11">
        <v>8657765102777</v>
      </c>
      <c r="B327" s="2" t="s">
        <v>1382</v>
      </c>
      <c r="C327" s="2" t="s">
        <v>230</v>
      </c>
      <c r="D327" s="14" t="s">
        <v>996</v>
      </c>
      <c r="E327" s="9" t="s">
        <v>1249</v>
      </c>
      <c r="F327" s="8">
        <v>374</v>
      </c>
      <c r="G327" s="8">
        <v>100</v>
      </c>
      <c r="H327" s="8"/>
      <c r="I327" s="8"/>
      <c r="J327" s="8"/>
      <c r="K327" s="8"/>
      <c r="L327" s="8"/>
      <c r="M327" s="8" t="s">
        <v>1250</v>
      </c>
      <c r="N327" s="8" t="s">
        <v>850</v>
      </c>
      <c r="O327" s="8" t="s">
        <v>688</v>
      </c>
      <c r="P327" s="8" t="s">
        <v>451</v>
      </c>
      <c r="Q327" s="10" t="s">
        <v>1374</v>
      </c>
      <c r="R327" s="3">
        <v>46029</v>
      </c>
      <c r="S327" s="3">
        <v>46031</v>
      </c>
      <c r="T327" s="8"/>
      <c r="U327" s="8"/>
      <c r="V327" s="8"/>
      <c r="W327" s="8"/>
    </row>
    <row r="328" spans="1:23" ht="15" customHeight="1" x14ac:dyDescent="0.25">
      <c r="A328" s="11" t="s">
        <v>1297</v>
      </c>
      <c r="B328" s="2" t="s">
        <v>1382</v>
      </c>
      <c r="C328" s="2" t="s">
        <v>230</v>
      </c>
      <c r="D328" s="14" t="s">
        <v>997</v>
      </c>
      <c r="E328" s="9" t="s">
        <v>1251</v>
      </c>
      <c r="F328" s="8">
        <v>361</v>
      </c>
      <c r="G328" s="8">
        <v>100</v>
      </c>
      <c r="H328" s="8"/>
      <c r="I328" s="8"/>
      <c r="J328" s="8"/>
      <c r="K328" s="8"/>
      <c r="L328" s="8"/>
      <c r="M328" s="8" t="s">
        <v>1252</v>
      </c>
      <c r="N328" s="8" t="s">
        <v>850</v>
      </c>
      <c r="O328" s="8" t="s">
        <v>688</v>
      </c>
      <c r="P328" s="8" t="s">
        <v>451</v>
      </c>
      <c r="Q328" s="8"/>
      <c r="R328" s="3">
        <v>46029</v>
      </c>
      <c r="S328" s="3">
        <v>46031</v>
      </c>
      <c r="T328" s="8"/>
      <c r="U328" s="8"/>
      <c r="V328" s="8"/>
      <c r="W328" s="8"/>
    </row>
    <row r="329" spans="1:23" ht="15" customHeight="1" x14ac:dyDescent="0.25">
      <c r="A329" s="11">
        <v>8657765353895</v>
      </c>
      <c r="B329" s="2" t="s">
        <v>1382</v>
      </c>
      <c r="C329" s="2" t="s">
        <v>230</v>
      </c>
      <c r="D329" s="14" t="s">
        <v>998</v>
      </c>
      <c r="E329" s="9" t="s">
        <v>1253</v>
      </c>
      <c r="F329" s="8">
        <v>379</v>
      </c>
      <c r="G329" s="8">
        <v>100</v>
      </c>
      <c r="H329" s="8"/>
      <c r="I329" s="8"/>
      <c r="J329" s="8"/>
      <c r="K329" s="8"/>
      <c r="L329" s="8"/>
      <c r="M329" s="8" t="s">
        <v>1254</v>
      </c>
      <c r="N329" s="8" t="s">
        <v>850</v>
      </c>
      <c r="O329" s="8" t="s">
        <v>688</v>
      </c>
      <c r="P329" s="8" t="s">
        <v>451</v>
      </c>
      <c r="Q329" s="10" t="s">
        <v>1375</v>
      </c>
      <c r="R329" s="3">
        <v>46029</v>
      </c>
      <c r="S329" s="3">
        <v>46031</v>
      </c>
      <c r="T329" s="8"/>
      <c r="U329" s="8"/>
      <c r="V329" s="8"/>
      <c r="W329" s="8"/>
    </row>
    <row r="330" spans="1:23" ht="15" customHeight="1" x14ac:dyDescent="0.25">
      <c r="A330" s="11">
        <v>8613806807800</v>
      </c>
      <c r="B330" s="2" t="s">
        <v>1382</v>
      </c>
      <c r="C330" s="2" t="s">
        <v>230</v>
      </c>
      <c r="D330" s="14" t="s">
        <v>999</v>
      </c>
      <c r="E330" s="9" t="s">
        <v>1255</v>
      </c>
      <c r="F330" s="8">
        <v>356</v>
      </c>
      <c r="G330" s="8">
        <v>100</v>
      </c>
      <c r="H330" s="8"/>
      <c r="I330" s="8"/>
      <c r="J330" s="8"/>
      <c r="K330" s="8"/>
      <c r="L330" s="8"/>
      <c r="M330" s="8" t="s">
        <v>1256</v>
      </c>
      <c r="N330" s="8" t="s">
        <v>850</v>
      </c>
      <c r="O330" s="8" t="s">
        <v>688</v>
      </c>
      <c r="P330" s="8" t="s">
        <v>451</v>
      </c>
      <c r="Q330" s="8"/>
      <c r="R330" s="3">
        <v>46029</v>
      </c>
      <c r="S330" s="3">
        <v>46031</v>
      </c>
      <c r="T330" s="8"/>
      <c r="U330" s="8"/>
      <c r="V330" s="8"/>
      <c r="W330" s="8"/>
    </row>
    <row r="331" spans="1:23" ht="15" customHeight="1" x14ac:dyDescent="0.25">
      <c r="A331" s="11">
        <v>18006787822</v>
      </c>
      <c r="B331" s="2" t="s">
        <v>1382</v>
      </c>
      <c r="C331" s="2" t="s">
        <v>230</v>
      </c>
      <c r="D331" s="14" t="s">
        <v>1000</v>
      </c>
      <c r="E331" s="9" t="s">
        <v>1080</v>
      </c>
      <c r="F331" s="8">
        <v>1481</v>
      </c>
      <c r="G331" s="8">
        <v>200</v>
      </c>
      <c r="H331" s="8"/>
      <c r="I331" s="8"/>
      <c r="J331" s="8"/>
      <c r="K331" s="8"/>
      <c r="L331" s="8"/>
      <c r="M331" s="8" t="s">
        <v>1081</v>
      </c>
      <c r="N331" s="8" t="s">
        <v>472</v>
      </c>
      <c r="O331" s="8" t="s">
        <v>436</v>
      </c>
      <c r="P331" s="8" t="s">
        <v>436</v>
      </c>
      <c r="Q331" s="10" t="s">
        <v>1370</v>
      </c>
      <c r="R331" s="3">
        <v>46029</v>
      </c>
      <c r="S331" s="3">
        <v>46031</v>
      </c>
      <c r="T331" s="8"/>
      <c r="U331" s="8"/>
      <c r="V331" s="8"/>
      <c r="W331" s="8"/>
    </row>
    <row r="332" spans="1:23" ht="15" customHeight="1" x14ac:dyDescent="0.25">
      <c r="A332" s="11">
        <v>18003211364</v>
      </c>
      <c r="B332" s="2" t="s">
        <v>1382</v>
      </c>
      <c r="C332" s="2" t="s">
        <v>230</v>
      </c>
      <c r="D332" s="14" t="s">
        <v>1001</v>
      </c>
      <c r="E332" s="9" t="s">
        <v>1377</v>
      </c>
      <c r="F332" s="8">
        <v>2081</v>
      </c>
      <c r="G332" s="8">
        <v>100</v>
      </c>
      <c r="H332" s="8"/>
      <c r="I332" s="8"/>
      <c r="J332" s="8"/>
      <c r="K332" s="8"/>
      <c r="L332" s="8"/>
      <c r="M332" s="8" t="s">
        <v>1079</v>
      </c>
      <c r="N332" s="8" t="s">
        <v>447</v>
      </c>
      <c r="O332" s="8" t="s">
        <v>436</v>
      </c>
      <c r="P332" s="8" t="s">
        <v>436</v>
      </c>
      <c r="Q332" s="10" t="s">
        <v>1376</v>
      </c>
      <c r="R332" s="3">
        <v>46029</v>
      </c>
      <c r="S332" s="3">
        <v>46031</v>
      </c>
      <c r="T332" s="8"/>
      <c r="U332" s="8"/>
      <c r="V332" s="8"/>
      <c r="W332" s="8"/>
    </row>
    <row r="333" spans="1:23" ht="15" customHeight="1" x14ac:dyDescent="0.25">
      <c r="A333" s="11">
        <v>8618360315000</v>
      </c>
      <c r="B333" s="2" t="s">
        <v>1382</v>
      </c>
      <c r="C333" s="2" t="s">
        <v>230</v>
      </c>
      <c r="D333" s="14" t="s">
        <v>1002</v>
      </c>
      <c r="E333" s="9" t="s">
        <v>1076</v>
      </c>
      <c r="F333" s="8">
        <v>1881</v>
      </c>
      <c r="G333" s="8">
        <v>400</v>
      </c>
      <c r="H333" s="8"/>
      <c r="I333" s="8"/>
      <c r="J333" s="8"/>
      <c r="K333" s="8"/>
      <c r="L333" s="8"/>
      <c r="M333" s="8" t="s">
        <v>1077</v>
      </c>
      <c r="N333" s="8" t="s">
        <v>1276</v>
      </c>
      <c r="O333" s="8" t="s">
        <v>688</v>
      </c>
      <c r="P333" s="8" t="s">
        <v>451</v>
      </c>
      <c r="Q333" s="10" t="s">
        <v>1309</v>
      </c>
      <c r="R333" s="3">
        <v>46029</v>
      </c>
      <c r="S333" s="3">
        <v>46031</v>
      </c>
      <c r="T333" s="8"/>
      <c r="U333" s="8"/>
      <c r="V333" s="8"/>
      <c r="W333" s="8"/>
    </row>
    <row r="334" spans="1:23" ht="15" customHeight="1" x14ac:dyDescent="0.25">
      <c r="A334" s="11">
        <v>8618641738789</v>
      </c>
      <c r="B334" s="2" t="s">
        <v>1382</v>
      </c>
      <c r="C334" s="2" t="s">
        <v>230</v>
      </c>
      <c r="D334" s="14" t="s">
        <v>1003</v>
      </c>
      <c r="E334" s="9" t="s">
        <v>1074</v>
      </c>
      <c r="F334" s="8">
        <v>486</v>
      </c>
      <c r="G334" s="8">
        <v>100</v>
      </c>
      <c r="H334" s="8"/>
      <c r="I334" s="8"/>
      <c r="J334" s="8"/>
      <c r="K334" s="8"/>
      <c r="L334" s="8"/>
      <c r="M334" s="8" t="s">
        <v>1075</v>
      </c>
      <c r="N334" s="8" t="s">
        <v>1277</v>
      </c>
      <c r="O334" s="8" t="s">
        <v>688</v>
      </c>
      <c r="P334" s="8" t="s">
        <v>451</v>
      </c>
      <c r="Q334" s="10" t="s">
        <v>1310</v>
      </c>
      <c r="R334" s="3">
        <v>46029</v>
      </c>
      <c r="S334" s="3">
        <v>46031</v>
      </c>
      <c r="T334" s="8"/>
      <c r="U334" s="8"/>
      <c r="V334" s="8"/>
      <c r="W334" s="8"/>
    </row>
    <row r="335" spans="1:23" ht="15" customHeight="1" x14ac:dyDescent="0.25">
      <c r="A335" s="11">
        <v>17603109840</v>
      </c>
      <c r="B335" s="2" t="s">
        <v>1382</v>
      </c>
      <c r="C335" s="2" t="s">
        <v>230</v>
      </c>
      <c r="D335" s="14" t="s">
        <v>1004</v>
      </c>
      <c r="E335" s="9" t="s">
        <v>1072</v>
      </c>
      <c r="F335" s="8">
        <v>1201</v>
      </c>
      <c r="G335" s="8">
        <v>100</v>
      </c>
      <c r="H335" s="8"/>
      <c r="I335" s="8"/>
      <c r="J335" s="8"/>
      <c r="K335" s="8"/>
      <c r="L335" s="8"/>
      <c r="M335" s="8" t="s">
        <v>1073</v>
      </c>
      <c r="N335" s="8" t="s">
        <v>445</v>
      </c>
      <c r="O335" s="8" t="s">
        <v>436</v>
      </c>
      <c r="P335" s="8" t="s">
        <v>436</v>
      </c>
      <c r="Q335" s="10" t="s">
        <v>1378</v>
      </c>
      <c r="R335" s="3">
        <v>46029</v>
      </c>
      <c r="S335" s="3">
        <v>46031</v>
      </c>
      <c r="T335" s="8"/>
      <c r="U335" s="8"/>
      <c r="V335" s="8"/>
      <c r="W335" s="8"/>
    </row>
    <row r="336" spans="1:23" ht="15" customHeight="1" x14ac:dyDescent="0.25">
      <c r="A336" s="11">
        <v>8657684898508</v>
      </c>
      <c r="B336" s="2" t="s">
        <v>1382</v>
      </c>
      <c r="C336" s="2" t="s">
        <v>230</v>
      </c>
      <c r="D336" s="14" t="s">
        <v>1005</v>
      </c>
      <c r="E336" s="9" t="s">
        <v>1070</v>
      </c>
      <c r="F336" s="8">
        <v>465</v>
      </c>
      <c r="G336" s="8">
        <v>400</v>
      </c>
      <c r="H336" s="8"/>
      <c r="I336" s="8"/>
      <c r="J336" s="8"/>
      <c r="K336" s="8"/>
      <c r="L336" s="8"/>
      <c r="M336" s="8" t="s">
        <v>1071</v>
      </c>
      <c r="N336" s="8" t="s">
        <v>850</v>
      </c>
      <c r="O336" s="8" t="s">
        <v>688</v>
      </c>
      <c r="P336" s="8" t="s">
        <v>451</v>
      </c>
      <c r="Q336" s="10" t="s">
        <v>1379</v>
      </c>
      <c r="R336" s="3">
        <v>46029</v>
      </c>
      <c r="S336" s="3">
        <v>46031</v>
      </c>
      <c r="T336" s="8"/>
      <c r="U336" s="8"/>
      <c r="V336" s="8"/>
      <c r="W336" s="8"/>
    </row>
    <row r="337" spans="1:23" ht="15" customHeight="1" x14ac:dyDescent="0.25">
      <c r="A337" s="11">
        <v>8657682753999</v>
      </c>
      <c r="B337" s="2" t="s">
        <v>1382</v>
      </c>
      <c r="C337" s="2" t="s">
        <v>230</v>
      </c>
      <c r="D337" s="14" t="s">
        <v>1006</v>
      </c>
      <c r="E337" s="9" t="s">
        <v>1068</v>
      </c>
      <c r="F337" s="8">
        <v>2121</v>
      </c>
      <c r="G337" s="8">
        <v>400</v>
      </c>
      <c r="H337" s="8"/>
      <c r="I337" s="8"/>
      <c r="J337" s="8"/>
      <c r="K337" s="8"/>
      <c r="L337" s="8"/>
      <c r="M337" s="8" t="s">
        <v>1069</v>
      </c>
      <c r="N337" s="8" t="s">
        <v>850</v>
      </c>
      <c r="O337" s="8" t="s">
        <v>688</v>
      </c>
      <c r="P337" s="8" t="s">
        <v>451</v>
      </c>
      <c r="Q337" s="10" t="s">
        <v>1380</v>
      </c>
      <c r="R337" s="3">
        <v>46029</v>
      </c>
      <c r="S337" s="3">
        <v>46031</v>
      </c>
      <c r="T337" s="8"/>
      <c r="U337" s="8"/>
      <c r="V337" s="8"/>
      <c r="W337" s="8"/>
    </row>
    <row r="338" spans="1:23" ht="15" customHeight="1" x14ac:dyDescent="0.25">
      <c r="A338" s="11">
        <v>8657185157970</v>
      </c>
      <c r="B338" s="2" t="s">
        <v>1382</v>
      </c>
      <c r="C338" s="2" t="s">
        <v>230</v>
      </c>
      <c r="D338" s="14" t="s">
        <v>1007</v>
      </c>
      <c r="E338" s="9" t="s">
        <v>1066</v>
      </c>
      <c r="F338" s="8">
        <v>2027</v>
      </c>
      <c r="G338" s="8">
        <v>400</v>
      </c>
      <c r="H338" s="8"/>
      <c r="I338" s="8"/>
      <c r="J338" s="8"/>
      <c r="K338" s="8"/>
      <c r="L338" s="8"/>
      <c r="M338" s="8" t="s">
        <v>1067</v>
      </c>
      <c r="N338" s="8" t="s">
        <v>850</v>
      </c>
      <c r="O338" s="8" t="s">
        <v>688</v>
      </c>
      <c r="P338" s="8" t="s">
        <v>451</v>
      </c>
      <c r="Q338" s="10" t="s">
        <v>1381</v>
      </c>
      <c r="R338" s="3">
        <v>46029</v>
      </c>
      <c r="S338" s="3">
        <v>46031</v>
      </c>
      <c r="T338" s="8"/>
      <c r="U338" s="8"/>
      <c r="V338" s="8"/>
      <c r="W338" s="8"/>
    </row>
  </sheetData>
  <conditionalFormatting sqref="Q339:Q1048576">
    <cfRule type="duplicateValues" dxfId="3" priority="5"/>
    <cfRule type="duplicateValues" dxfId="2" priority="1"/>
  </conditionalFormatting>
  <conditionalFormatting sqref="A339:A1048576">
    <cfRule type="duplicateValues" dxfId="1" priority="3"/>
  </conditionalFormatting>
  <conditionalFormatting sqref="E339:E1048576">
    <cfRule type="duplicateValues" dxfId="0" priority="2"/>
  </conditionalFormatting>
  <hyperlinks>
    <hyperlink ref="Q2" r:id="rId1" xr:uid="{8E70CA88-92E2-46A0-846A-0DBB730A8F51}"/>
    <hyperlink ref="Q3" r:id="rId2" xr:uid="{6E6AC3A0-9338-428C-B755-1AD7FE554148}"/>
    <hyperlink ref="Q4" r:id="rId3" xr:uid="{2649C04B-2820-4F99-B3FB-CCC5D9682F50}"/>
    <hyperlink ref="Q5" r:id="rId4" xr:uid="{61E3582D-968B-43D2-AA49-92C9C456026C}"/>
    <hyperlink ref="Q6" r:id="rId5" xr:uid="{2505CF7C-A5BF-4926-9500-C2136A174896}"/>
    <hyperlink ref="Q7" r:id="rId6" xr:uid="{5F3D2918-1D4B-4C90-A60B-FC760EF88EDF}"/>
    <hyperlink ref="E8" r:id="rId7" xr:uid="{6FB9DBF1-96DA-4F9C-8567-C175F528C2E2}"/>
    <hyperlink ref="Q9" r:id="rId8" xr:uid="{CE97CF7A-FD41-4306-9CB6-FAE00FE0B83B}"/>
    <hyperlink ref="Q11" r:id="rId9" xr:uid="{5A0E3CD1-DB3E-4427-BC45-52D7A3C9EFEA}"/>
    <hyperlink ref="Q13" r:id="rId10" xr:uid="{D8A1B393-0240-4CD6-9F77-0A9E7927D0DC}"/>
    <hyperlink ref="Q14" r:id="rId11" xr:uid="{BBEDFA7E-2EBF-4468-A857-C2DD2B7B2A70}"/>
    <hyperlink ref="Q16" r:id="rId12" xr:uid="{99DAD9D7-7521-422D-94C3-F9349414354C}"/>
    <hyperlink ref="Q17" r:id="rId13" xr:uid="{4FC1AED6-A76D-485B-B2CE-FC3C000C5E21}"/>
    <hyperlink ref="Q18" r:id="rId14" xr:uid="{C238B471-4728-40E3-99C6-4F0C2720A22C}"/>
    <hyperlink ref="Q19" r:id="rId15" xr:uid="{77045D13-35E5-4D3F-998C-F5F3CAA492D3}"/>
    <hyperlink ref="Q21" r:id="rId16" xr:uid="{B51C3910-5766-460D-BA99-A09D32267272}"/>
    <hyperlink ref="Q22" r:id="rId17" xr:uid="{9600050A-1A8E-4AC7-A2DD-5A674D4FFA86}"/>
    <hyperlink ref="Q32" r:id="rId18" xr:uid="{247BA9CA-C2F2-4BEC-8B3B-EEB7A9051EF6}"/>
    <hyperlink ref="Q25" r:id="rId19" xr:uid="{F12C3968-FB2C-4FD9-9004-828DB1E19157}"/>
    <hyperlink ref="Q26" r:id="rId20" xr:uid="{211DDC7C-5666-405E-8096-7103F35E30AB}"/>
    <hyperlink ref="Q27" r:id="rId21" xr:uid="{3ACAA74E-5B57-4249-8A9E-B1D21CEFD7D4}"/>
    <hyperlink ref="Q28" r:id="rId22" xr:uid="{2A3F697A-11A3-4140-B7A5-318042AF803F}"/>
    <hyperlink ref="Q29" r:id="rId23" xr:uid="{DF576E9C-7A3D-41F5-B818-6068215DE530}"/>
    <hyperlink ref="Q30" r:id="rId24" xr:uid="{F0D196CA-2068-4B4F-AF79-0116F9131205}"/>
    <hyperlink ref="Q31" r:id="rId25" xr:uid="{EAD07E5F-6DA0-48CB-B7F4-16863E1D01F0}"/>
    <hyperlink ref="Q33" r:id="rId26" xr:uid="{B1B6D336-0A8D-494B-B59A-F1380E03A716}"/>
    <hyperlink ref="Q34" r:id="rId27" xr:uid="{6C2C15E9-F60D-4235-B80B-A27B941A9F8D}"/>
    <hyperlink ref="Q35" r:id="rId28" xr:uid="{AD92BABE-6C2B-4BFF-AE17-58E1E1019217}"/>
    <hyperlink ref="Q42" r:id="rId29" xr:uid="{4B08929E-46E1-4AF9-947C-0F06624B689D}"/>
    <hyperlink ref="Q39" r:id="rId30" xr:uid="{7C828258-821F-4E06-89F5-2BFA8B604844}"/>
    <hyperlink ref="Q41" r:id="rId31" xr:uid="{8002AD9D-A446-4F87-97CE-04CC22F528AF}"/>
    <hyperlink ref="Q53" r:id="rId32" xr:uid="{F043828E-6D84-47A9-A145-1461593DF8CD}"/>
    <hyperlink ref="Q43" r:id="rId33" xr:uid="{FCA2A5F3-360D-405F-969D-D0425C3D6A87}"/>
    <hyperlink ref="Q44" r:id="rId34" xr:uid="{0F484FB9-BBFD-48C4-8818-EB3390EEFE36}"/>
    <hyperlink ref="E45" r:id="rId35" xr:uid="{24DA4FC2-A4EC-4977-BD15-203ECFD64F4C}"/>
    <hyperlink ref="Q45" r:id="rId36" xr:uid="{1CF5E1F5-E746-498A-AF02-7DCB9899EE74}"/>
    <hyperlink ref="Q46" r:id="rId37" xr:uid="{6744FCB6-0DFF-432B-AEE0-E33E1BF92692}"/>
    <hyperlink ref="Q47" r:id="rId38" xr:uid="{845F588A-1D06-456E-9A17-C125F2122693}"/>
    <hyperlink ref="Q48" r:id="rId39" xr:uid="{6FF697A9-47D9-4666-B9FE-A4761926D3C5}"/>
    <hyperlink ref="Q49" r:id="rId40" xr:uid="{DD541074-329D-445B-B460-14B6C2A147AF}"/>
    <hyperlink ref="Q50" r:id="rId41" xr:uid="{154915FB-A5DE-4BE2-A2AC-B449D925B4E6}"/>
    <hyperlink ref="Q51" r:id="rId42" xr:uid="{F81234B5-9754-4857-A02E-203365517217}"/>
    <hyperlink ref="Q52" r:id="rId43" xr:uid="{70AC4784-B40C-4B6E-9271-7BCB5BBAA2FD}"/>
    <hyperlink ref="E55" r:id="rId44" xr:uid="{4E883B03-3D4B-4211-A5A5-B7CF04E27190}"/>
    <hyperlink ref="Q55" r:id="rId45" xr:uid="{E77448F5-E555-4EFA-9FA3-E9FB508DF944}"/>
    <hyperlink ref="E10" r:id="rId46" xr:uid="{DC97F641-BDE3-4A86-9D17-0DBCAEF7BF96}"/>
    <hyperlink ref="Q10" r:id="rId47" xr:uid="{180E5194-A724-4600-95FC-89939BF5EA06}"/>
    <hyperlink ref="Q56" r:id="rId48" xr:uid="{83A8565F-596F-47B4-832B-F0FCFD5A0255}"/>
    <hyperlink ref="Q57" r:id="rId49" xr:uid="{A701B914-9486-4109-8D3D-EAB6E876B342}"/>
    <hyperlink ref="Q59" r:id="rId50" xr:uid="{CA117897-BEA1-414B-B3EB-2768126FFFD2}"/>
    <hyperlink ref="Q60" r:id="rId51" xr:uid="{63EAC54A-E5FD-4FDF-AF1A-69BAE84D7D21}"/>
    <hyperlink ref="E61" r:id="rId52" xr:uid="{A92F2D5A-7265-4B2E-8911-A822BF6775C8}"/>
    <hyperlink ref="Q61" r:id="rId53" xr:uid="{E346469C-164B-41B4-930D-23BC369D53BB}"/>
    <hyperlink ref="Q62" r:id="rId54" xr:uid="{2D4EE916-A955-4A56-9B45-3FE7A866C777}"/>
    <hyperlink ref="Q64" r:id="rId55" xr:uid="{23DC9297-E6AF-4014-801C-779759A6BF03}"/>
    <hyperlink ref="Q65" r:id="rId56" xr:uid="{9AC294ED-B4BF-4121-9E4F-2A83D95BF66E}"/>
    <hyperlink ref="Q66" r:id="rId57" xr:uid="{6CEBE028-67C4-479C-9779-01ACAE24973F}"/>
    <hyperlink ref="Q67" r:id="rId58" xr:uid="{E79860FA-FA48-4518-B524-635C2C10D529}"/>
    <hyperlink ref="Q68" r:id="rId59" xr:uid="{B1FBF9A7-C608-4534-A996-BCA5948ABFC5}"/>
    <hyperlink ref="Q69" r:id="rId60" xr:uid="{4CB72F6B-477E-445C-9168-4396F91A826E}"/>
    <hyperlink ref="Q70" r:id="rId61" xr:uid="{8343E0FA-B767-4212-917C-5F7FF9406845}"/>
    <hyperlink ref="Q71" r:id="rId62" xr:uid="{F545EF99-4BA5-46E7-8F30-92259A1AF999}"/>
    <hyperlink ref="Q72" r:id="rId63" xr:uid="{477FF0E5-5DFC-4D47-8510-732F565D1486}"/>
    <hyperlink ref="Q73" r:id="rId64" xr:uid="{291E5581-F6C9-4FBA-8EB3-1EEAB131F89C}"/>
    <hyperlink ref="Q74" r:id="rId65" xr:uid="{9DE4D5FB-AF5A-407F-9F2E-16E6B1DCFA3C}"/>
    <hyperlink ref="E74" r:id="rId66" xr:uid="{C60744D4-1BA0-4E21-913F-30CAB1C60960}"/>
    <hyperlink ref="Q75" r:id="rId67" xr:uid="{9E33FE68-050A-4CF2-B10B-2F72C42ED6F6}"/>
    <hyperlink ref="Q76" r:id="rId68" xr:uid="{FE661BB1-7E0E-4EBE-8412-6EA2C9AD2C8D}"/>
    <hyperlink ref="Q77" r:id="rId69" xr:uid="{1187A706-A5A8-4116-A06A-4E47973712B6}"/>
    <hyperlink ref="Q78" r:id="rId70" xr:uid="{2A415FFD-55B0-4735-84B4-342EA3110A36}"/>
    <hyperlink ref="Q79" r:id="rId71" xr:uid="{0B4711AF-5C51-468A-909D-4A7E2A57661C}"/>
    <hyperlink ref="Q80" r:id="rId72" xr:uid="{8FEE379D-D18A-47C5-BE16-8578BA7DE32E}"/>
    <hyperlink ref="Q81" r:id="rId73" xr:uid="{7F71F5C5-B301-4705-B26D-80D83C73B8EA}"/>
    <hyperlink ref="Q83" r:id="rId74" xr:uid="{7DA36E67-A8AD-44DD-B85A-7EE8449D0AC2}"/>
    <hyperlink ref="Q85" r:id="rId75" xr:uid="{63AEF971-B495-475E-8F43-A4837F51B169}"/>
    <hyperlink ref="Q86" r:id="rId76" xr:uid="{D0A2B437-9FC2-49EE-A205-2D128E120153}"/>
    <hyperlink ref="Q87" r:id="rId77" xr:uid="{902ABE05-E6C2-42C3-8168-86501F9E7930}"/>
    <hyperlink ref="Q88" r:id="rId78" xr:uid="{E135E23D-886B-479C-932B-AE14850992CB}"/>
    <hyperlink ref="E90" r:id="rId79" xr:uid="{B9BC88DC-617F-4CC6-BA86-C8C8F339CE05}"/>
    <hyperlink ref="Q92" r:id="rId80" xr:uid="{0F4ED543-8D7B-40AE-B242-200988EA8A2F}"/>
    <hyperlink ref="Q93" r:id="rId81" xr:uid="{5EC3FBE4-18E2-415F-BA1F-2A46CDB4E0D5}"/>
    <hyperlink ref="Q94" r:id="rId82" xr:uid="{EA79DF55-704A-40DF-9695-4C19AB3EE537}"/>
    <hyperlink ref="Q96" r:id="rId83" xr:uid="{CE793026-13E7-40C6-9C3D-F424897BE5FE}"/>
    <hyperlink ref="Q97" r:id="rId84" xr:uid="{FCE1C5CB-8188-4301-9635-A74CF8315CC9}"/>
    <hyperlink ref="Q100" r:id="rId85" xr:uid="{E172B942-2EFE-41BD-B10A-0053B82971BF}"/>
    <hyperlink ref="Q102" r:id="rId86" xr:uid="{C2EA2FD4-8C98-46DD-BBC9-5DB4E1FE4D0F}"/>
    <hyperlink ref="Q103" r:id="rId87" xr:uid="{8E5A9C16-8A84-45A8-ADE8-42D5113FA1E8}"/>
    <hyperlink ref="Q104" r:id="rId88" xr:uid="{095E892F-5B33-4756-A85D-1499255F4D07}"/>
    <hyperlink ref="Q105" r:id="rId89" xr:uid="{F8F453E1-CE13-4CC2-B048-972C2A5EB89D}"/>
    <hyperlink ref="Q117" r:id="rId90" xr:uid="{87B35C3F-B7A2-4E51-BFBC-9438A78447E5}"/>
    <hyperlink ref="Q107" r:id="rId91" xr:uid="{DA73CDA2-D376-4323-B4B1-50631C71DA7B}"/>
    <hyperlink ref="Q108" r:id="rId92" xr:uid="{D01AC5A4-5FD9-4BD4-97FC-2965C3C1BCE3}"/>
    <hyperlink ref="Q109" r:id="rId93" xr:uid="{43D45692-A106-4F14-AA76-8752FF5EE835}"/>
    <hyperlink ref="Q110" r:id="rId94" xr:uid="{73E3101F-959C-49A9-90C9-374AEB7C87C6}"/>
    <hyperlink ref="E111" r:id="rId95" xr:uid="{D250E9CD-69D9-4345-8EF0-CC40639BFFA3}"/>
    <hyperlink ref="Q111" r:id="rId96" xr:uid="{3A54F0F0-9DF0-4346-A348-7C350085AC35}"/>
    <hyperlink ref="Q112" r:id="rId97" xr:uid="{EBC3A127-F58B-456A-AF63-BE9F6E44D5A7}"/>
    <hyperlink ref="Q113" r:id="rId98" xr:uid="{11C004E8-1B2A-412C-89C8-8A88D0AF7AD3}"/>
    <hyperlink ref="Q114" r:id="rId99" xr:uid="{C8167793-76FE-48E5-BA0C-C7BCFCAC9875}"/>
    <hyperlink ref="E115" r:id="rId100" xr:uid="{BEA3DDF3-509B-47FD-8624-E23435FB2572}"/>
    <hyperlink ref="Q115" r:id="rId101" xr:uid="{81B6DE21-AA81-47D1-8B6F-FC8FFD2D3D27}"/>
    <hyperlink ref="E118" r:id="rId102" xr:uid="{1E0B535F-1493-46A9-9ABD-D29C03F05EF4}"/>
    <hyperlink ref="Q118" r:id="rId103" xr:uid="{03C38DA0-19A7-4119-B664-A9D3D9BBD03D}"/>
    <hyperlink ref="Q120" r:id="rId104" xr:uid="{DB58DFDC-0BDB-4201-AD4B-678666E1C9BA}"/>
    <hyperlink ref="Q121" r:id="rId105" xr:uid="{4E03F18D-6A4E-4AAC-B61A-017646137F26}"/>
    <hyperlink ref="Q122" r:id="rId106" xr:uid="{359A86D2-D284-409B-B608-F9E86932E55C}"/>
    <hyperlink ref="Q123" r:id="rId107" xr:uid="{683CFBCC-36C9-44B9-99A5-E4642201597F}"/>
    <hyperlink ref="Q124" r:id="rId108" xr:uid="{322DF60E-3C7F-4887-98AE-7A30190E951E}"/>
    <hyperlink ref="Q127" r:id="rId109" xr:uid="{DB154196-54D7-4480-9119-E6E49E751367}"/>
    <hyperlink ref="Q128" r:id="rId110" xr:uid="{D935D683-2B96-40C4-BA7A-631E4ED556EF}"/>
    <hyperlink ref="Q129" r:id="rId111" xr:uid="{9F4578F2-C5C1-4515-B5D0-6E4E9A4C39CD}"/>
    <hyperlink ref="Q130" r:id="rId112" xr:uid="{D7FC7A56-942E-4DE9-B565-813BD6009CDA}"/>
    <hyperlink ref="Q132" r:id="rId113" xr:uid="{1A6D9E25-8C45-46F1-8329-B20452D5A797}"/>
    <hyperlink ref="Q133" r:id="rId114" xr:uid="{31113555-EF27-4B4D-80BC-50AA6EAE8FBF}"/>
    <hyperlink ref="Q134" r:id="rId115" xr:uid="{8527FB50-7923-472E-B9B9-41C88B643BF5}"/>
    <hyperlink ref="Q138" r:id="rId116" xr:uid="{64998679-11C6-4253-826A-51C7B36BAC98}"/>
    <hyperlink ref="Q139" r:id="rId117" xr:uid="{9CF7F8BB-5A5C-4FD2-A868-A53179BB686E}"/>
    <hyperlink ref="Q141" r:id="rId118" xr:uid="{DCCF28CB-4FAF-4711-9621-F4D170CB0702}"/>
    <hyperlink ref="Q142" r:id="rId119" xr:uid="{74052A4E-3033-4AE6-9B43-C9352DF4F8BF}"/>
    <hyperlink ref="Q144" r:id="rId120" xr:uid="{9A8D9B4D-E3B1-424A-8657-66D0805DE058}"/>
    <hyperlink ref="Q145" r:id="rId121" xr:uid="{21643B4C-07C4-494E-A427-65D5A422FCF3}"/>
    <hyperlink ref="Q146" r:id="rId122" xr:uid="{078DC7C0-DE19-448D-A74A-620E45C11F7C}"/>
    <hyperlink ref="Q147" r:id="rId123" xr:uid="{ED30B542-5CA5-4522-A25B-A2926E87AE90}"/>
    <hyperlink ref="Q148" r:id="rId124" xr:uid="{F8394F58-43F3-4757-A7EF-29E522F2A617}"/>
    <hyperlink ref="E148" r:id="rId125" xr:uid="{2F0DF977-2B84-4B80-8411-0CD4A70EE74A}"/>
    <hyperlink ref="Q149" r:id="rId126" xr:uid="{7E5A93CA-D9EC-47DD-B9A9-9A5AF1683F6C}"/>
    <hyperlink ref="Q150" r:id="rId127" xr:uid="{317CFD9E-0DF5-4D12-BDFF-75BEA8CF0062}"/>
    <hyperlink ref="Q151" r:id="rId128" xr:uid="{6D69EBD5-F4DB-4832-B75B-DD652119D157}"/>
    <hyperlink ref="Q152" r:id="rId129" xr:uid="{920149AC-9CD1-4A1D-A2CC-4AF3EBCF29A9}"/>
    <hyperlink ref="Q153" r:id="rId130" xr:uid="{505847FC-CEB7-4965-998A-B2D9981F8133}"/>
    <hyperlink ref="Q154" r:id="rId131" xr:uid="{2F22215E-D75F-4BC3-8E07-48F6F6196E8B}"/>
    <hyperlink ref="Q155" r:id="rId132" xr:uid="{565FB6F3-A6AD-4227-95D1-CCC6269889D3}"/>
    <hyperlink ref="Q157" r:id="rId133" xr:uid="{A2E08829-F942-4E52-B0C1-266B2977552A}"/>
    <hyperlink ref="Q159" r:id="rId134" xr:uid="{70219102-1063-4963-AEE1-D304ACE3964B}"/>
    <hyperlink ref="Q160" r:id="rId135" xr:uid="{49131A60-430B-4C5B-8B4B-9E07F766C3FD}"/>
    <hyperlink ref="Q161" r:id="rId136" xr:uid="{2CBC45F5-B338-49C0-A36C-7DAEC9B369B9}"/>
    <hyperlink ref="Q163" r:id="rId137" xr:uid="{F37E51A4-CF20-45D9-9620-750ED0F4A7B5}"/>
    <hyperlink ref="Q164" r:id="rId138" xr:uid="{0F012AC0-B970-405E-9513-FDABE2C12D93}"/>
    <hyperlink ref="Q165" r:id="rId139" xr:uid="{7345100A-EFD1-4C26-95AD-2C2C84E357C9}"/>
    <hyperlink ref="Q166" r:id="rId140" xr:uid="{5E95A02F-5C9E-4A51-A46C-9F9EA9113594}"/>
    <hyperlink ref="Q167" r:id="rId141" xr:uid="{83E36B2A-5A3D-45B4-88B7-EB50A4B3001D}"/>
    <hyperlink ref="Q168" r:id="rId142" xr:uid="{CA7451B5-6ED1-4E15-9111-351E5BC8C014}"/>
    <hyperlink ref="Q169" r:id="rId143" xr:uid="{5FA1E27E-0BF9-4611-9536-06A3FB5EB45A}"/>
    <hyperlink ref="Q171" r:id="rId144" xr:uid="{7557E94D-8EBC-4688-B393-DBB414B1A2DF}"/>
    <hyperlink ref="Q170" r:id="rId145" xr:uid="{3206CD74-B2FB-450B-A05F-0E2CE8ADD7D1}"/>
    <hyperlink ref="Q174" r:id="rId146" xr:uid="{E2E92774-F61B-4395-B798-AB5C29B156C9}"/>
    <hyperlink ref="E176" r:id="rId147" xr:uid="{6D170026-4ABA-411D-9195-327D44DAF885}"/>
    <hyperlink ref="Q176" r:id="rId148" xr:uid="{F7ABCD32-8457-4842-A1C7-99498124CD53}"/>
    <hyperlink ref="Q177" r:id="rId149" xr:uid="{9C594DDA-8FC0-43D1-948F-8A15E4A2BE86}"/>
    <hyperlink ref="Q178" r:id="rId150" xr:uid="{C8370B38-3B02-4562-8128-2FB5C5CAF7A2}"/>
    <hyperlink ref="Q179" r:id="rId151" xr:uid="{C5AA7D8B-B577-412D-B780-2096159DAF9A}"/>
    <hyperlink ref="Q180" r:id="rId152" xr:uid="{CBC84014-697A-49D9-A0BE-5CE26EF5DA1E}"/>
    <hyperlink ref="Q182" r:id="rId153" xr:uid="{30C0551D-97D6-47ED-A9C1-225211A8583F}"/>
    <hyperlink ref="Q183" r:id="rId154" xr:uid="{3D11A498-2ED2-4025-A6FC-ED95DBA7AB04}"/>
    <hyperlink ref="Q184" r:id="rId155" xr:uid="{6AC1F456-50B8-4A24-BB39-67EA5AC1C994}"/>
    <hyperlink ref="Q185" r:id="rId156" xr:uid="{F75BA224-055B-4C65-908E-0FD6A4C21B87}"/>
    <hyperlink ref="E186" r:id="rId157" xr:uid="{61D7A0B0-3E73-4F95-A827-DB37C3955AB5}"/>
    <hyperlink ref="Q188" r:id="rId158" xr:uid="{80260A7C-0432-4392-A567-7DA4BC71AD0E}"/>
    <hyperlink ref="Q190" r:id="rId159" xr:uid="{7A6215E8-ACC0-477C-A2B9-6C8A308A2AE2}"/>
    <hyperlink ref="Q191" r:id="rId160" xr:uid="{A6D73CE2-8ABB-47CD-BC85-24843E95ECDF}"/>
    <hyperlink ref="Q192" r:id="rId161" xr:uid="{17332779-CDC8-42B3-A8CD-74E635938BBD}"/>
    <hyperlink ref="Q193" r:id="rId162" xr:uid="{36D98E86-862D-4453-AB47-829BE2F8EF7C}"/>
    <hyperlink ref="Q194" r:id="rId163" xr:uid="{A1BAA427-4731-4A3A-9C52-530F92923855}"/>
    <hyperlink ref="Q195" r:id="rId164" xr:uid="{01634893-D361-4542-B758-43438389793E}"/>
    <hyperlink ref="Q196" r:id="rId165" xr:uid="{66A8CC77-8F79-47A8-908C-4DA47EF134CC}"/>
    <hyperlink ref="Q197" r:id="rId166" xr:uid="{7B0E9061-8811-4ECA-95CD-33EBBA470495}"/>
    <hyperlink ref="Q198" r:id="rId167" xr:uid="{D0645532-4B26-4EFC-8033-0F0B5819DF7D}"/>
    <hyperlink ref="Q199" r:id="rId168" xr:uid="{9756FD8E-596F-47C1-8CE5-EABE1F394E87}"/>
    <hyperlink ref="Q202" r:id="rId169" xr:uid="{01E3A71C-6D11-42CC-9E3B-4AA832DA4C25}"/>
    <hyperlink ref="Q204" r:id="rId170" xr:uid="{3B84FE7A-FC1D-4CA5-95B6-4E21099ADA5B}"/>
    <hyperlink ref="Q203" r:id="rId171" xr:uid="{D70B3343-7CC9-4BA2-9F9D-50E0A5E62D6D}"/>
    <hyperlink ref="Q205" r:id="rId172" xr:uid="{F120CCDB-5698-4F6D-9272-55793B058496}"/>
    <hyperlink ref="Q206" r:id="rId173" xr:uid="{117F394D-6C72-4C84-8F17-6384A3056110}"/>
    <hyperlink ref="E207" r:id="rId174" xr:uid="{C7A5EA95-DD4D-44CE-B4E6-A7FAFD7F91D1}"/>
    <hyperlink ref="E209" r:id="rId175" xr:uid="{99D96143-E0D3-45C0-8B56-F781F5F0AA91}"/>
    <hyperlink ref="E210" r:id="rId176" xr:uid="{FF940C3B-8095-4DE1-A305-EC4F4F5F4C80}"/>
    <hyperlink ref="E211" r:id="rId177" xr:uid="{8938BB79-2438-42F5-BCDC-C29C9CBD3ABB}"/>
    <hyperlink ref="E212" r:id="rId178" xr:uid="{709ECA09-F0B2-4109-B6BA-6E36ECF8A318}"/>
    <hyperlink ref="E213" r:id="rId179" xr:uid="{B16B7C62-666A-45E1-A5D7-6C561D9E2440}"/>
    <hyperlink ref="E214" r:id="rId180" xr:uid="{3699D741-C109-4C71-B18D-61AED539B973}"/>
    <hyperlink ref="E215" r:id="rId181" xr:uid="{D38B092B-506B-4B24-8E5D-80E7D6FD6848}"/>
    <hyperlink ref="E216" r:id="rId182" xr:uid="{FADA8043-2A35-4894-B67F-E7F226CEF88D}"/>
    <hyperlink ref="E217" r:id="rId183" xr:uid="{65BE2620-F55F-4EEA-84CA-FA9BFC4598B6}"/>
    <hyperlink ref="E218" r:id="rId184" xr:uid="{8274A28D-A02E-4DD9-B480-71A475382BD7}"/>
    <hyperlink ref="E219" r:id="rId185" xr:uid="{35D8D359-EFC2-44F1-9B16-008510E8D2C9}"/>
    <hyperlink ref="E220" r:id="rId186" xr:uid="{7FD5E18E-59BA-4974-A694-C784C5469071}"/>
    <hyperlink ref="E221" r:id="rId187" xr:uid="{AF3AC312-E4B9-44FE-85C7-AF555525A7D0}"/>
    <hyperlink ref="E222" r:id="rId188" xr:uid="{D15E9985-CCC3-4EBC-8453-D2BA6E624C75}"/>
    <hyperlink ref="E223" r:id="rId189" xr:uid="{164852D6-22DE-419D-AEF1-0E7505403989}"/>
    <hyperlink ref="E224" r:id="rId190" xr:uid="{EE4FCD34-360F-4847-A472-CF4638513875}"/>
    <hyperlink ref="E225" r:id="rId191" xr:uid="{01814DD3-8DCD-47E2-BC4B-30F802813F60}"/>
    <hyperlink ref="E226" r:id="rId192" xr:uid="{904EA12A-0FF3-44D8-9C43-18539623EDE3}"/>
    <hyperlink ref="E227" r:id="rId193" xr:uid="{320DCB6C-D99C-4045-9722-860B6392B0A6}"/>
    <hyperlink ref="E228" r:id="rId194" xr:uid="{53AD4E50-2FD5-4783-B999-AA2ACD81D489}"/>
    <hyperlink ref="E230" r:id="rId195" xr:uid="{5F7C4B78-BC47-4070-B152-C16524553B9A}"/>
    <hyperlink ref="E338" r:id="rId196" xr:uid="{DA5248D2-0151-4F52-9858-1FD5B7DF06E2}"/>
    <hyperlink ref="E337" r:id="rId197" xr:uid="{A8D33C0A-5A53-489B-8249-7FDCC50DDC28}"/>
    <hyperlink ref="E336" r:id="rId198" xr:uid="{06270163-56CF-47AC-AF0F-36443E7BF3B4}"/>
    <hyperlink ref="E335" r:id="rId199" xr:uid="{888BA382-E9E0-4AB9-B2DD-9E5B411C123D}"/>
    <hyperlink ref="E334" r:id="rId200" xr:uid="{5CAC2C80-82E1-4CCE-9B4E-9A1D51E7BFE9}"/>
    <hyperlink ref="E333" r:id="rId201" xr:uid="{50689F42-5527-41B9-BD36-D992B3C0891B}"/>
    <hyperlink ref="E331" r:id="rId202" xr:uid="{DEE41FDA-E07B-4864-B381-AB09B41A3890}"/>
    <hyperlink ref="E283" r:id="rId203" xr:uid="{E43213F7-2B15-4626-8FF0-DB5036A6D645}"/>
    <hyperlink ref="E284" r:id="rId204" xr:uid="{7A262F4C-7981-4BB5-B536-C2EBBB4A3653}"/>
    <hyperlink ref="E285" r:id="rId205" xr:uid="{EBA70D97-26C1-47BA-A7E3-18A0FCA8EC6D}"/>
    <hyperlink ref="E280" r:id="rId206" xr:uid="{8E4F249C-0123-43D8-BAEC-AD6EBD015DD3}"/>
    <hyperlink ref="E281" r:id="rId207" xr:uid="{50F45085-7832-4BF6-8BD4-D278FE146520}"/>
    <hyperlink ref="E282" r:id="rId208" xr:uid="{4F8F771B-1B41-4C84-A213-0155D549F087}"/>
    <hyperlink ref="E231" r:id="rId209" xr:uid="{7664C45D-E089-48AD-A94C-BE9698E47C30}"/>
    <hyperlink ref="E232" r:id="rId210" xr:uid="{09B5B6F4-8CBC-4D60-9524-7989662234E6}"/>
    <hyperlink ref="E233" r:id="rId211" xr:uid="{B73944BF-6AD2-4562-8E12-9B097A530561}"/>
    <hyperlink ref="E234" r:id="rId212" xr:uid="{E1484EB0-0465-4020-B0ED-92C95DADCF5A}"/>
    <hyperlink ref="E235" r:id="rId213" xr:uid="{35FC0D62-39F8-4DC2-B4C3-D4698A35B271}"/>
    <hyperlink ref="E237" r:id="rId214" xr:uid="{3C690E5A-2A8C-40EA-A5EA-BBBA32E4C183}"/>
    <hyperlink ref="E238" r:id="rId215" xr:uid="{1F0F87AF-C0C9-4007-A5FC-595E28E929EF}"/>
    <hyperlink ref="E240" r:id="rId216" xr:uid="{9750EDFD-52B6-40BF-AAC7-212E6051219F}"/>
    <hyperlink ref="E241" r:id="rId217" xr:uid="{237615A1-887E-4E0D-AEA2-9DABC5952FA8}"/>
    <hyperlink ref="E242" r:id="rId218" xr:uid="{5472984A-F798-4DE7-B1BA-8370B577AE4F}"/>
    <hyperlink ref="E243" r:id="rId219" xr:uid="{62A989DF-FA2D-49FC-A09F-F92E9A5A5F61}"/>
    <hyperlink ref="E244" r:id="rId220" xr:uid="{CDDC5336-62C2-4DD4-8D87-F0BCAF960141}"/>
    <hyperlink ref="E245" r:id="rId221" xr:uid="{CFEE53FA-89C2-4156-AD83-1D4D00972722}"/>
    <hyperlink ref="E246" r:id="rId222" xr:uid="{52013C3F-8884-43DD-8CC3-E0D31D12B792}"/>
    <hyperlink ref="E247" r:id="rId223" xr:uid="{66087B75-B9F1-46DB-9276-241BED04DCC2}"/>
    <hyperlink ref="E248" r:id="rId224" xr:uid="{B4E95924-6913-443C-9929-A57D36CEB569}"/>
    <hyperlink ref="E249" r:id="rId225" xr:uid="{09009551-1544-448D-93C7-BE6E9CD24E49}"/>
    <hyperlink ref="E250" r:id="rId226" xr:uid="{74D37950-9287-4909-88D8-6980174AE13E}"/>
    <hyperlink ref="E251" r:id="rId227" xr:uid="{91E7B818-A8B7-41E1-9D0B-631FFD26DD9C}"/>
    <hyperlink ref="E252" r:id="rId228" xr:uid="{B1F69312-B7CD-4606-8EF6-B0B540C05128}"/>
    <hyperlink ref="E253" r:id="rId229" xr:uid="{7CDBCB14-E22D-4F8C-B609-8C506B51A489}"/>
    <hyperlink ref="E254" r:id="rId230" xr:uid="{20E25BBE-22DE-4E6F-8BE5-17B1594027A7}"/>
    <hyperlink ref="E255" r:id="rId231" xr:uid="{0BAE227E-13F3-46E1-BFA6-0FEA6CEE324C}"/>
    <hyperlink ref="E256" r:id="rId232" xr:uid="{E4E5CE4E-AD69-4184-A8AB-22775CEB2F33}"/>
    <hyperlink ref="E257" r:id="rId233" xr:uid="{E4F2D89A-A75D-4C52-98B1-A67E886CB41F}"/>
    <hyperlink ref="E259" r:id="rId234" xr:uid="{0FDF930C-9682-4F9C-AA9E-646A5FE51304}"/>
    <hyperlink ref="E260" r:id="rId235" xr:uid="{4CBA04F4-1048-4FD5-BF26-819E12652F54}"/>
    <hyperlink ref="E261" r:id="rId236" xr:uid="{189D7C3A-20C7-4515-926F-6BD402051BA0}"/>
    <hyperlink ref="E262" r:id="rId237" xr:uid="{C5A0E24F-AE1A-48C3-9DAE-642EA115B5EB}"/>
    <hyperlink ref="E263" r:id="rId238" xr:uid="{BBD217B7-5159-4310-8899-9909FC3FF746}"/>
    <hyperlink ref="E264" r:id="rId239" xr:uid="{8BF9306C-C1F7-43D3-8561-A0CE419B0348}"/>
    <hyperlink ref="Q263" r:id="rId240" xr:uid="{13234933-977F-4A06-8624-12F02AD25212}"/>
    <hyperlink ref="E265" r:id="rId241" xr:uid="{A4F3E1F6-F340-4D58-80EB-95287A8DA85F}"/>
    <hyperlink ref="E266" r:id="rId242" xr:uid="{3570DCD1-B43B-4089-8D5A-4D4495AF4907}"/>
    <hyperlink ref="E267" r:id="rId243" xr:uid="{0FC89869-F046-40F9-9626-6E829EA7AB73}"/>
    <hyperlink ref="E268" r:id="rId244" xr:uid="{0D5D37AA-2087-429A-B035-4FE92AFFC7B2}"/>
    <hyperlink ref="E269" r:id="rId245" xr:uid="{4D95EC6B-0184-40B6-AF06-DE620A9E2036}"/>
    <hyperlink ref="E270" r:id="rId246" xr:uid="{E9C7F58B-EC14-474F-9889-F408A8C603CC}"/>
    <hyperlink ref="E271" r:id="rId247" xr:uid="{5B7111E6-7E6F-4308-97BB-81849CC5B795}"/>
    <hyperlink ref="E272" r:id="rId248" xr:uid="{10FC15AC-47D3-43E8-AC8E-1D7A57FBD05F}"/>
    <hyperlink ref="E273" r:id="rId249" xr:uid="{991D345A-B62B-4C82-A480-B7D9BD508A06}"/>
    <hyperlink ref="E274" r:id="rId250" xr:uid="{C5C0AAF3-09BD-475F-B4F7-C38C6C886FB1}"/>
    <hyperlink ref="E275" r:id="rId251" xr:uid="{785B3C05-83DF-4050-A48B-100CD3B77538}"/>
    <hyperlink ref="E276" r:id="rId252" xr:uid="{4D21E8FE-E410-4A4A-8559-56F44B170345}"/>
    <hyperlink ref="E277" r:id="rId253" xr:uid="{825A4DC6-0402-4039-A965-FFFE8D60BB88}"/>
    <hyperlink ref="E278" r:id="rId254" xr:uid="{CB394BB2-7AD1-4E4F-9F46-B0A914EF41E8}"/>
    <hyperlink ref="E279" r:id="rId255" xr:uid="{767B2311-0A68-4B80-A024-154FC2411971}"/>
    <hyperlink ref="E286" r:id="rId256" xr:uid="{DA79D12C-A3E4-431C-B46E-615B01E90D98}"/>
    <hyperlink ref="E287" r:id="rId257" xr:uid="{31EB9F2D-2D84-42FC-BF63-71694410EB9C}"/>
    <hyperlink ref="E288" r:id="rId258" xr:uid="{E9980A12-22FC-4B3A-A225-8C5B5C11688B}"/>
    <hyperlink ref="E289" r:id="rId259" xr:uid="{31BB9056-31F2-4C40-AD79-50E491E952BC}"/>
    <hyperlink ref="E291" r:id="rId260" xr:uid="{83D0C094-9ED9-43D1-BDC1-B975D4454135}"/>
    <hyperlink ref="E292" r:id="rId261" xr:uid="{3B0F097D-7872-4B71-B525-F43F03A958CD}"/>
    <hyperlink ref="E293" r:id="rId262" xr:uid="{BF971380-246B-4BC6-8D04-E823F8C886FA}"/>
    <hyperlink ref="E294" r:id="rId263" xr:uid="{C7C094CE-09D5-487F-9F56-52660AEDE022}"/>
    <hyperlink ref="E296" r:id="rId264" xr:uid="{09A8945C-2CEF-4362-839C-34D3D02A1F0E}"/>
    <hyperlink ref="E297" r:id="rId265" xr:uid="{A561DF1E-E526-44A0-BC9D-54CDA62A2B10}"/>
    <hyperlink ref="E298" r:id="rId266" xr:uid="{8E30036C-7F74-4945-A958-C3CB9588F407}"/>
    <hyperlink ref="E299" r:id="rId267" xr:uid="{123DD2EB-9746-4C5F-AE88-9C60F8AADF73}"/>
    <hyperlink ref="E300" r:id="rId268" xr:uid="{A329FCC5-222F-4C01-B85A-DB6C3DD43C45}"/>
    <hyperlink ref="E301" r:id="rId269" xr:uid="{A8427A0F-5454-4DCD-91AD-517DE0D01F76}"/>
    <hyperlink ref="E303" r:id="rId270" xr:uid="{05C3717B-4A9B-4C44-8360-0088F64A2EE1}"/>
    <hyperlink ref="E304" r:id="rId271" xr:uid="{838804E3-FB99-4130-A860-34BD96A481DE}"/>
    <hyperlink ref="E305" r:id="rId272" xr:uid="{F1BBDBEA-9490-4EE1-ABEC-564CC59B8467}"/>
    <hyperlink ref="E306" r:id="rId273" xr:uid="{AA2806A6-CCFA-481A-A7ED-692606106EB3}"/>
    <hyperlink ref="E307" r:id="rId274" xr:uid="{0F12FFEE-0E88-4F78-9154-1764B11E78FD}"/>
    <hyperlink ref="E308" r:id="rId275" xr:uid="{C93AB381-4F57-4BF2-B8AA-535EDE428C4F}"/>
    <hyperlink ref="E309" r:id="rId276" xr:uid="{DE2E05D0-6D04-47D9-9A80-8492256F8755}"/>
    <hyperlink ref="E310" r:id="rId277" xr:uid="{A5384FDD-BCCC-4B1C-83DD-BC52F19718BC}"/>
    <hyperlink ref="E311" r:id="rId278" xr:uid="{24721527-3EC0-40EF-A5EF-64E6837AAADA}"/>
    <hyperlink ref="E312" r:id="rId279" xr:uid="{6D78B8E5-7F44-4C7B-B07F-8483B4AF1EE1}"/>
    <hyperlink ref="E313" r:id="rId280" xr:uid="{1D1DBC76-043C-4FEB-86E8-0CE5D18E773A}"/>
    <hyperlink ref="E314" r:id="rId281" xr:uid="{FD918B60-3D26-48B4-BAB5-50D436B98878}"/>
    <hyperlink ref="E315" r:id="rId282" xr:uid="{C6F89D6B-9F79-455C-901A-7DEF9B52791D}"/>
    <hyperlink ref="E316" r:id="rId283" xr:uid="{60EDBBC9-8BE3-4442-93A9-20E9B5276CF6}"/>
    <hyperlink ref="E317" r:id="rId284" xr:uid="{C435B2C5-466D-4A8A-8A8C-C054924B16C1}"/>
    <hyperlink ref="E318" r:id="rId285" xr:uid="{0184864B-0924-4B38-8085-CFAEAFFD3F36}"/>
    <hyperlink ref="E319" r:id="rId286" xr:uid="{09CFF705-9186-4D33-B482-142DEFEF6139}"/>
    <hyperlink ref="E320" r:id="rId287" xr:uid="{B8FCAB05-E2B7-44D1-8B6D-7F581257655D}"/>
    <hyperlink ref="Q320" r:id="rId288" xr:uid="{B1EAA11A-1FCF-4C6E-86FC-F8246C07D529}"/>
    <hyperlink ref="E321" r:id="rId289" xr:uid="{328035C1-8600-41BA-B323-ACE51C05810C}"/>
    <hyperlink ref="E322" r:id="rId290" xr:uid="{91AE33CB-F9CC-44B0-A65E-7D52A8BAB76E}"/>
    <hyperlink ref="E324" r:id="rId291" xr:uid="{9817B139-7B34-4512-9AC1-B937A6340165}"/>
    <hyperlink ref="E325" r:id="rId292" xr:uid="{866DCF9A-A9B5-478D-B7F9-6066907720C7}"/>
    <hyperlink ref="E326" r:id="rId293" xr:uid="{429A162F-3CAF-424B-9E08-6AAE571334C4}"/>
    <hyperlink ref="E327" r:id="rId294" xr:uid="{F46E9817-64A5-41DC-BD2A-4E411F47BC2D}"/>
    <hyperlink ref="E328" r:id="rId295" xr:uid="{9238698C-1E11-4D76-A9DB-9657BAB29AFC}"/>
    <hyperlink ref="E329" r:id="rId296" xr:uid="{9E06F885-C9BE-4217-87A5-9631C79BE3FC}"/>
    <hyperlink ref="E330" r:id="rId297" xr:uid="{76AAC225-35B4-4419-940A-ECF1C55E3708}"/>
    <hyperlink ref="Q207" r:id="rId298" xr:uid="{BD6C78C5-40FD-4396-87AE-DFA00E3F2CDF}"/>
    <hyperlink ref="Q208" r:id="rId299" xr:uid="{210BF55C-BF87-4B49-B449-73CC2E42BEFA}"/>
    <hyperlink ref="Q209" r:id="rId300" xr:uid="{4EB501DE-D3E0-40DC-9361-CCA42E3D8E78}"/>
    <hyperlink ref="Q210" r:id="rId301" xr:uid="{51DEA236-3C19-40DD-BF51-8C13A91847FF}"/>
    <hyperlink ref="Q211" r:id="rId302" xr:uid="{953C74B4-C6A8-4F6A-A44D-A389B74FD64C}"/>
    <hyperlink ref="Q213" r:id="rId303" xr:uid="{D24EA3C3-1270-42BC-9993-D9D694BC5B6E}"/>
    <hyperlink ref="Q214" r:id="rId304" xr:uid="{3E63B2CA-E88E-4993-869E-53E8478D1C6B}"/>
    <hyperlink ref="Q215" r:id="rId305" xr:uid="{EC441A0C-9F39-40B7-ABA7-C0D09F8E15ED}"/>
    <hyperlink ref="Q216" r:id="rId306" xr:uid="{273FEBA5-450B-4C90-B5C4-8E15FEF1D73E}"/>
    <hyperlink ref="Q218" r:id="rId307" xr:uid="{7B602603-7F7E-428C-AC52-F9173CEBE405}"/>
    <hyperlink ref="Q219" r:id="rId308" xr:uid="{BF45B84A-C2C4-43E6-AD9F-E77A47DDCF16}"/>
    <hyperlink ref="Q220" r:id="rId309" xr:uid="{113BD44F-4FE7-4EA2-8A46-C9A6FABCE344}"/>
    <hyperlink ref="Q221" r:id="rId310" xr:uid="{2B7E74AA-7AAD-48F6-9A21-CB644F0881AC}"/>
    <hyperlink ref="Q222" r:id="rId311" xr:uid="{10471514-7E97-41A9-9EFC-02F800CD83EC}"/>
    <hyperlink ref="Q223" r:id="rId312" xr:uid="{65D1A42A-C5A9-4E82-A883-F83988292D8F}"/>
    <hyperlink ref="Q225" r:id="rId313" xr:uid="{86A543DC-8236-4D00-84DE-A2FF77326C19}"/>
    <hyperlink ref="Q226" r:id="rId314" xr:uid="{280C1E01-4479-4F7E-9679-62F237A8C09C}"/>
    <hyperlink ref="Q227" r:id="rId315" xr:uid="{AF7A3C18-65B8-4E54-9C6C-BD164433E4AE}"/>
    <hyperlink ref="Q228" r:id="rId316" xr:uid="{C3383779-CC6A-460E-8F3C-6DB90E2032C4}"/>
    <hyperlink ref="Q229" r:id="rId317" xr:uid="{6C9860D7-549F-4054-8E1F-E99F3F8C9383}"/>
    <hyperlink ref="Q230" r:id="rId318" xr:uid="{D3950402-F410-4803-A843-BEEEF85DE006}"/>
    <hyperlink ref="Q231" r:id="rId319" xr:uid="{D5050BB3-0213-4EB0-982D-945CF9C34E55}"/>
    <hyperlink ref="Q232" r:id="rId320" xr:uid="{16353057-D123-448A-B0B2-8F8A592D37A0}"/>
    <hyperlink ref="Q233" r:id="rId321" xr:uid="{0A3CB3AF-F1AC-4785-9A8D-8F3691C2C4CA}"/>
    <hyperlink ref="Q237" r:id="rId322" xr:uid="{BED9D693-12A8-4C2C-9A63-641B89D41667}"/>
    <hyperlink ref="Q238" r:id="rId323" xr:uid="{3065279E-58A5-4462-8615-28BCDE0300D9}"/>
    <hyperlink ref="Q239" r:id="rId324" xr:uid="{1BA91870-6A62-4ACE-965B-AE55904ACA6E}"/>
    <hyperlink ref="Q240" r:id="rId325" xr:uid="{D55361E8-6E6D-430F-AA10-58E4A0A7F44D}"/>
    <hyperlink ref="Q241" r:id="rId326" xr:uid="{847B8601-C21B-41D6-A8F0-FD01164409CC}"/>
    <hyperlink ref="Q243" r:id="rId327" xr:uid="{CB1C770E-F2ED-44A2-8E9A-F047EA8DAC9A}"/>
    <hyperlink ref="Q333" r:id="rId328" xr:uid="{935187F7-6129-441E-9EC0-8A3197795365}"/>
    <hyperlink ref="Q334" r:id="rId329" xr:uid="{EF9F3B57-B824-46F4-BC84-E36FDDEC730E}"/>
    <hyperlink ref="Q244" r:id="rId330" xr:uid="{AF9E32E8-19FE-422C-BE2A-C81AE4C691DE}"/>
    <hyperlink ref="Q245" r:id="rId331" xr:uid="{90A2D133-7C14-49A7-8069-86D75D985175}"/>
    <hyperlink ref="Q246" r:id="rId332" xr:uid="{F4B44CC3-B255-4FB4-93F8-1361A41D51E6}"/>
    <hyperlink ref="Q247" r:id="rId333" xr:uid="{59C80DDB-15DA-4041-ACEA-04B3D262EE94}"/>
    <hyperlink ref="Q249" r:id="rId334" xr:uid="{B6E71009-68C6-44C8-9C41-3D5495A5619D}"/>
    <hyperlink ref="Q250" r:id="rId335" xr:uid="{9D373B68-34C5-4B93-896C-47665F6AAE79}"/>
    <hyperlink ref="Q251" r:id="rId336" xr:uid="{557EC83E-12FA-4433-8CF5-E9B8F0FC124D}"/>
    <hyperlink ref="Q252" r:id="rId337" xr:uid="{D7094048-C679-438C-91EB-543ED30D8E8D}"/>
    <hyperlink ref="Q253" r:id="rId338" xr:uid="{B2B6B484-934A-46CA-B676-82208F7B5DB1}"/>
    <hyperlink ref="Q254" r:id="rId339" xr:uid="{6A8D13D4-1CC2-40A3-B724-8C934D37C37A}"/>
    <hyperlink ref="Q258" r:id="rId340" xr:uid="{925DCA7D-AEDE-4097-AC35-E2C6F04AE602}"/>
    <hyperlink ref="Q260" r:id="rId341" xr:uid="{4A20310C-9C27-48D4-AC37-5B2C21DE2B95}"/>
    <hyperlink ref="Q261" r:id="rId342" xr:uid="{643113A4-A0B6-4986-91FA-47A42474A19A}"/>
    <hyperlink ref="Q262" r:id="rId343" xr:uid="{08C9E830-2906-46A4-8E9E-1BE7C73BD8D0}"/>
    <hyperlink ref="Q265" r:id="rId344" xr:uid="{359ED0D9-9B3A-407F-A946-1B0099B5B862}"/>
    <hyperlink ref="Q266" r:id="rId345" xr:uid="{B8C95649-64FF-4AE4-8F70-986DC9857007}"/>
    <hyperlink ref="Q267" r:id="rId346" xr:uid="{9D669F6B-415F-4313-BFA0-26CC9885737E}"/>
    <hyperlink ref="Q268" r:id="rId347" xr:uid="{6F35E1E2-6F54-45BD-9A9C-79FA29DF2490}"/>
    <hyperlink ref="Q269" r:id="rId348" xr:uid="{9EB3F6E3-08C2-42F6-A7D9-856BE173C761}"/>
    <hyperlink ref="Q270" r:id="rId349" xr:uid="{8D5C3DF1-EDCE-4538-A00E-B507EE9B3057}"/>
    <hyperlink ref="Q272" r:id="rId350" xr:uid="{C1D3F5B5-ABF1-4FDE-8FC2-76B49033E1AB}"/>
    <hyperlink ref="Q273" r:id="rId351" xr:uid="{9F80EDB9-7707-4636-B831-29455F4EE311}"/>
    <hyperlink ref="Q274" r:id="rId352" xr:uid="{DB70161F-C6DD-4FEF-841D-9D3608D7CD21}"/>
    <hyperlink ref="Q275" r:id="rId353" xr:uid="{7CC3D165-AD37-4960-B095-06541A98E2E4}"/>
    <hyperlink ref="A276" r:id="rId354" display="tel:18007562620" xr:uid="{610396EF-74EB-485C-9DED-BD2EB39B24FB}"/>
    <hyperlink ref="Q276" r:id="rId355" xr:uid="{FEA6D5C6-C1D3-4A9C-A560-D9C7E1440153}"/>
    <hyperlink ref="Q277" r:id="rId356" xr:uid="{4E3EDE63-7C44-4414-A974-5F0AD60F0A5F}"/>
    <hyperlink ref="Q278" r:id="rId357" xr:uid="{03F88C42-D36C-49F6-9C9F-C4E3F7825993}"/>
    <hyperlink ref="Q279" r:id="rId358" xr:uid="{52D5EB28-6B99-4837-97A3-53E7C1A1E906}"/>
    <hyperlink ref="Q280" r:id="rId359" xr:uid="{63AD9383-9B88-4EFF-A7E5-406281EB8042}"/>
    <hyperlink ref="Q281" r:id="rId360" xr:uid="{139F0971-32F0-4E70-A69E-B453AC872FB3}"/>
    <hyperlink ref="Q282" r:id="rId361" xr:uid="{792DE092-CB1E-4D78-9EB3-102D10DEB99B}"/>
    <hyperlink ref="Q284" r:id="rId362" xr:uid="{388C18A4-3C1B-40C3-8132-B13004F6465F}"/>
    <hyperlink ref="Q285" r:id="rId363" xr:uid="{2AA005AE-F7BD-4751-A532-FDB7E77DD89F}"/>
    <hyperlink ref="Q287" r:id="rId364" xr:uid="{CBB68428-D2F0-4BE8-A6D2-53F6282EEADF}"/>
    <hyperlink ref="Q289" r:id="rId365" xr:uid="{CEAEA3C2-E019-4826-AA9B-DDC767D2826A}"/>
    <hyperlink ref="Q290" r:id="rId366" xr:uid="{67CB7B55-C401-4128-8D7B-75277D41D768}"/>
    <hyperlink ref="E290" r:id="rId367" xr:uid="{10837A46-D679-4664-ADF2-297369D4FBCA}"/>
    <hyperlink ref="Q292" r:id="rId368" xr:uid="{23DE86BE-2BEC-46A0-8E7A-50D93526AC80}"/>
    <hyperlink ref="Q293" r:id="rId369" xr:uid="{F06FBFA7-D0C5-4292-B6A0-AF774E734CF8}"/>
    <hyperlink ref="Q294" r:id="rId370" xr:uid="{15898580-CB18-4DD0-9555-A875FED2F6DA}"/>
    <hyperlink ref="Q295" r:id="rId371" xr:uid="{0B6785EB-27E2-4248-A0D2-8D58B4251FAF}"/>
    <hyperlink ref="E295" r:id="rId372" xr:uid="{B4F4A9F4-66F3-498E-AD38-B13E1318648A}"/>
    <hyperlink ref="Q296" r:id="rId373" xr:uid="{FF0A86DA-A628-4A14-8527-6F429913B490}"/>
    <hyperlink ref="Q297" r:id="rId374" xr:uid="{6659A98C-0BE9-44C4-AE92-B94213CEA870}"/>
    <hyperlink ref="Q298" r:id="rId375" xr:uid="{3563463F-C99A-44E4-A40A-74BC88B15FBD}"/>
    <hyperlink ref="Q299" r:id="rId376" xr:uid="{669C3EE6-D768-44A9-9C90-4B851EDFCC42}"/>
    <hyperlink ref="Q300" r:id="rId377" xr:uid="{0DA1FC44-24B7-4086-A621-98B46D5E747A}"/>
    <hyperlink ref="Q301" r:id="rId378" xr:uid="{147B2354-11E9-4973-A38C-2136D8A88727}"/>
    <hyperlink ref="Q302" r:id="rId379" xr:uid="{B105F540-7914-44B3-AA74-28FAA4C6AEE4}"/>
    <hyperlink ref="Q307" r:id="rId380" xr:uid="{03A640AB-82F2-449D-82FB-8DFB685B2430}"/>
    <hyperlink ref="Q308" r:id="rId381" xr:uid="{97A56D13-A3BE-45BC-865D-8B2182811532}"/>
    <hyperlink ref="Q309" r:id="rId382" xr:uid="{ECA13727-294F-4962-B0CE-5DC4FEEED797}"/>
    <hyperlink ref="Q311" r:id="rId383" xr:uid="{4876E80E-5A87-48A7-BC21-ACD6E0CADBD2}"/>
    <hyperlink ref="Q312" r:id="rId384" xr:uid="{5C8392CE-E8D5-4593-B3EE-448875144FC1}"/>
    <hyperlink ref="Q313" r:id="rId385" xr:uid="{7EF3713A-8B8F-45DA-AC0A-6B8BDB695F0F}"/>
    <hyperlink ref="Q316" r:id="rId386" xr:uid="{D46F2530-A67C-48A5-BC31-BBFAC100C2F0}"/>
    <hyperlink ref="Q318" r:id="rId387" xr:uid="{BE8147D9-04D8-4866-B445-E5DDB29E9F9C}"/>
    <hyperlink ref="Q319" r:id="rId388" xr:uid="{FB3660FE-12B2-430A-A90B-2414314BA22B}"/>
    <hyperlink ref="Q322" r:id="rId389" xr:uid="{182691CB-8F18-4E52-9338-F1B384BB9B11}"/>
    <hyperlink ref="Q324" r:id="rId390" xr:uid="{3FDA9081-631B-41B1-A7DB-BEEF1277EEE7}"/>
    <hyperlink ref="Q325" r:id="rId391" xr:uid="{F79A8645-03CD-4D70-8CD9-CDA2B5E46C32}"/>
    <hyperlink ref="Q326" r:id="rId392" xr:uid="{5DC137D4-C686-4E94-8701-BAD58AFBCB7C}"/>
    <hyperlink ref="Q327" r:id="rId393" xr:uid="{EB710FA5-963D-4619-8613-BC1CA662101A}"/>
    <hyperlink ref="Q329" r:id="rId394" xr:uid="{C871E4E5-66F4-4BE7-B9F4-60017B099D6C}"/>
    <hyperlink ref="Q331" r:id="rId395" xr:uid="{E6021342-64EB-4972-9615-39367E37F609}"/>
    <hyperlink ref="Q332" r:id="rId396" xr:uid="{1C3AD9A0-5E0A-4E6C-825E-CFE36E0847D3}"/>
    <hyperlink ref="E332" r:id="rId397" xr:uid="{0565F8AB-D75F-493D-8DBC-287F932CDFC8}"/>
    <hyperlink ref="Q335" r:id="rId398" xr:uid="{30B6B68C-BFDD-4BF1-9963-A6CAA4B04D40}"/>
    <hyperlink ref="Q336" r:id="rId399" xr:uid="{58CADCC9-A30F-448A-A265-9D94C039D626}"/>
    <hyperlink ref="Q337" r:id="rId400" xr:uid="{129C3FDD-8AE1-453D-A405-C04662BDF650}"/>
    <hyperlink ref="Q338" r:id="rId401" xr:uid="{67E3B3D8-63C6-4117-80FD-BC1BB38FB903}"/>
  </hyperlinks>
  <pageMargins left="0.7" right="0.7" top="0.75" bottom="0.75" header="0.3" footer="0.3"/>
  <pageSetup orientation="portrait" horizontalDpi="300" verticalDpi="300" r:id="rId4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2026-06-03T08:47:59Z</dcterms:modified>
</cp:coreProperties>
</file>